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a pasta\RESULTADOS PRONTOS\"/>
    </mc:Choice>
  </mc:AlternateContent>
  <xr:revisionPtr revIDLastSave="0" documentId="13_ncr:1_{3CE9E084-3450-4E80-AC1B-A467160E3F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ND_HAB_7ºANO_DIAG2024" sheetId="5" r:id="rId1"/>
  </sheets>
  <calcPr calcId="191029"/>
</workbook>
</file>

<file path=xl/sharedStrings.xml><?xml version="1.0" encoding="utf-8"?>
<sst xmlns="http://schemas.openxmlformats.org/spreadsheetml/2006/main" count="173" uniqueCount="114">
  <si>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</si>
  <si>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</si>
  <si>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</si>
  <si>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</si>
  <si>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</si>
  <si>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</si>
  <si>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</si>
  <si>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</si>
  <si>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</si>
  <si>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</si>
  <si>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</si>
  <si>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</si>
  <si>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</si>
  <si>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</si>
  <si>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</si>
  <si>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</si>
  <si>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</si>
  <si>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</si>
  <si>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</si>
  <si>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</si>
  <si>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</si>
  <si>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</si>
  <si>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</si>
  <si>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</si>
  <si>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</si>
  <si>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</si>
  <si>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</si>
  <si>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</si>
  <si>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</si>
  <si>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</si>
  <si>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</si>
  <si>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</si>
  <si>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</si>
  <si>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</si>
  <si>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</si>
  <si>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</si>
  <si>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</si>
  <si>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</si>
  <si>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</si>
  <si>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</si>
  <si>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</si>
  <si>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</si>
  <si>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Q_43</t>
  </si>
  <si>
    <t>Q_44</t>
  </si>
  <si>
    <t>EM MARIA JULIA</t>
  </si>
  <si>
    <t>EM MARIA ROSA</t>
  </si>
  <si>
    <t>EM ANNE FRANK</t>
  </si>
  <si>
    <t>ETI CAROLINE CAMPELO</t>
  </si>
  <si>
    <t>EM AURELIO BUARQUE</t>
  </si>
  <si>
    <t>ETI LUIZ GONZAGA</t>
  </si>
  <si>
    <t>EM MESTRE PACIFICO</t>
  </si>
  <si>
    <t>ETI ALMIRANTE TAMANDARE</t>
  </si>
  <si>
    <t>ETI PROFA MARGARIDA</t>
  </si>
  <si>
    <t>ETI MONSENHOR PIAGEM</t>
  </si>
  <si>
    <t>ETI PE JOSIMO</t>
  </si>
  <si>
    <t>EM THIAGO BARBOSA</t>
  </si>
  <si>
    <t>ETI VINICIUS DE MORAES</t>
  </si>
  <si>
    <t>ETI DANIEL BATISTA</t>
  </si>
  <si>
    <t>EM HENRIQUE TALONE</t>
  </si>
  <si>
    <t>EM BEATRIZ RODRIGUES</t>
  </si>
  <si>
    <t>ETI EURIDICE DE MELLO</t>
  </si>
  <si>
    <t>ETI ANISIO TEIXEIRA</t>
  </si>
  <si>
    <t>EM ANTONIO GONCALVES</t>
  </si>
  <si>
    <t>EM DARCY RIBEIRO</t>
  </si>
  <si>
    <t>EM JORGE AMADO</t>
  </si>
  <si>
    <t>ETI MARCOS FREIRE</t>
  </si>
  <si>
    <t>EM PROFA SAVIA</t>
  </si>
  <si>
    <t>EM ANTONIO JOBIM</t>
  </si>
  <si>
    <t>ETI PROF FIDENCIO BOGO</t>
  </si>
  <si>
    <t>EM CRISPIM ALENCAR</t>
  </si>
  <si>
    <t>ETI LUIZ NUNES</t>
  </si>
  <si>
    <t>ETI APRIGIO DE MATOS</t>
  </si>
  <si>
    <t>ETI PROFA SUELI RECHE</t>
  </si>
  <si>
    <t xml:space="preserve">MATEMÁTICA </t>
  </si>
  <si>
    <t>ITEM</t>
  </si>
  <si>
    <t>UE - RENDIMENTO POR HABILIDADE (%)</t>
  </si>
  <si>
    <t>COMPONENTE CURRICULAR</t>
  </si>
  <si>
    <t>RENDIMENTO GERAL POR HABILIDADE (%)</t>
  </si>
  <si>
    <t xml:space="preserve">LÍNGUA PORTUGUESA </t>
  </si>
  <si>
    <t>HABILIDADE DO DCT-TO</t>
  </si>
  <si>
    <t>EF67</t>
  </si>
  <si>
    <t>LP28</t>
  </si>
  <si>
    <t>EF06</t>
  </si>
  <si>
    <t>LP12</t>
  </si>
  <si>
    <t>LP36</t>
  </si>
  <si>
    <t>LP03</t>
  </si>
  <si>
    <t>EF69</t>
  </si>
  <si>
    <t>LP54</t>
  </si>
  <si>
    <t>LP33</t>
  </si>
  <si>
    <t>LP05</t>
  </si>
  <si>
    <t>LP04</t>
  </si>
  <si>
    <t>LP27</t>
  </si>
  <si>
    <t>LP08</t>
  </si>
  <si>
    <t>MA07</t>
  </si>
  <si>
    <t>MA08</t>
  </si>
  <si>
    <t>MA20</t>
  </si>
  <si>
    <t>MA11</t>
  </si>
  <si>
    <t>MA10</t>
  </si>
  <si>
    <t>MA01</t>
  </si>
  <si>
    <t>MA14</t>
  </si>
  <si>
    <t>MA03</t>
  </si>
  <si>
    <t>MA16</t>
  </si>
  <si>
    <t>MA06</t>
  </si>
  <si>
    <t>MA30</t>
  </si>
  <si>
    <t>MA05</t>
  </si>
  <si>
    <t>MA09</t>
  </si>
  <si>
    <t>MA13</t>
  </si>
  <si>
    <t>MA02</t>
  </si>
  <si>
    <t>MA29</t>
  </si>
  <si>
    <t>b</t>
  </si>
  <si>
    <t>BLOCO 1</t>
  </si>
  <si>
    <t>BLOCO 2</t>
  </si>
  <si>
    <t>BLOCO 3</t>
  </si>
  <si>
    <t>BLOCO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</si>
</sst>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rgb="FF000000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000000"/>
      <name val="Calibri"/>
      <family val="2"/>
    </font>
    <font>
      <b/>
      <sz val="20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2"/>
        <bgColor indexed="0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rgb="FFD0D7E5"/>
      </right>
      <top/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D0D7E5"/>
      </right>
      <top style="thin">
        <color indexed="64"/>
      </top>
      <bottom/>
      <diagonal/>
    </border>
    <border>
      <left style="double">
        <color indexed="64"/>
      </left>
      <right style="thin">
        <color rgb="FFD0D7E5"/>
      </right>
      <top/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2" borderId="0"/>
  </cellStyleXfs>
  <cellXfs count="101">
    <xf numFmtId="0" fontId="0" fillId="0" borderId="0" xfId="0"/>
    <xf numFmtId="0" fontId="1" fillId="2" borderId="0" xfId="1"/>
    <xf numFmtId="0" fontId="1" fillId="2" borderId="0" xfId="1" applyAlignment="1">
      <alignment horizontal="center"/>
    </xf>
    <xf numFmtId="164" fontId="2" fillId="2" borderId="0" xfId="1" applyNumberFormat="1" applyFont="1" applyAlignment="1">
      <alignment horizontal="center" vertical="center"/>
    </xf>
    <xf numFmtId="0" fontId="10" fillId="2" borderId="0" xfId="1" applyFont="1"/>
    <xf numFmtId="0" fontId="1" fillId="2" borderId="0" xfId="1" applyAlignment="1">
      <alignment horizontal="center" vertical="center"/>
    </xf>
    <xf numFmtId="0" fontId="9" fillId="2" borderId="10" xfId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2" borderId="11" xfId="1" applyFont="1" applyBorder="1" applyAlignment="1">
      <alignment horizontal="center" vertical="center" wrapText="1"/>
    </xf>
    <xf numFmtId="0" fontId="9" fillId="2" borderId="10" xfId="1" applyFont="1" applyBorder="1" applyAlignment="1">
      <alignment horizontal="center" vertical="center"/>
    </xf>
    <xf numFmtId="0" fontId="3" fillId="2" borderId="10" xfId="1" applyFont="1" applyBorder="1" applyAlignment="1">
      <alignment horizontal="center" vertical="center"/>
    </xf>
    <xf numFmtId="2" fontId="2" fillId="2" borderId="0" xfId="1" applyNumberFormat="1" applyFont="1" applyAlignment="1">
      <alignment horizontal="center" vertical="center"/>
    </xf>
    <xf numFmtId="1" fontId="6" fillId="2" borderId="16" xfId="1" applyNumberFormat="1" applyFont="1" applyBorder="1" applyAlignment="1">
      <alignment horizontal="center" vertical="center"/>
    </xf>
    <xf numFmtId="1" fontId="6" fillId="2" borderId="17" xfId="1" applyNumberFormat="1" applyFont="1" applyBorder="1" applyAlignment="1">
      <alignment horizontal="center" vertical="center"/>
    </xf>
    <xf numFmtId="1" fontId="6" fillId="2" borderId="14" xfId="1" applyNumberFormat="1" applyFont="1" applyBorder="1" applyAlignment="1">
      <alignment horizontal="center" vertical="center"/>
    </xf>
    <xf numFmtId="0" fontId="9" fillId="2" borderId="18" xfId="1" applyFont="1" applyBorder="1" applyAlignment="1">
      <alignment horizontal="center" vertical="center" wrapText="1"/>
    </xf>
    <xf numFmtId="0" fontId="9" fillId="2" borderId="19" xfId="1" applyFont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9" fillId="2" borderId="21" xfId="1" applyFont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4" fillId="2" borderId="23" xfId="0" applyFont="1" applyFill="1" applyBorder="1" applyAlignment="1">
      <alignment vertical="center" wrapText="1"/>
    </xf>
    <xf numFmtId="0" fontId="9" fillId="2" borderId="21" xfId="1" applyFont="1" applyBorder="1" applyAlignment="1">
      <alignment vertical="center"/>
    </xf>
    <xf numFmtId="0" fontId="7" fillId="0" borderId="20" xfId="0" applyFont="1" applyBorder="1"/>
    <xf numFmtId="0" fontId="3" fillId="2" borderId="21" xfId="1" applyFont="1" applyBorder="1" applyAlignment="1">
      <alignment vertical="center"/>
    </xf>
    <xf numFmtId="0" fontId="1" fillId="2" borderId="13" xfId="1" applyBorder="1"/>
    <xf numFmtId="0" fontId="14" fillId="2" borderId="24" xfId="0" applyFont="1" applyFill="1" applyBorder="1" applyAlignment="1">
      <alignment vertical="center" wrapText="1"/>
    </xf>
    <xf numFmtId="0" fontId="9" fillId="2" borderId="25" xfId="1" applyFont="1" applyBorder="1" applyAlignment="1">
      <alignment horizontal="center" vertical="center" wrapText="1"/>
    </xf>
    <xf numFmtId="0" fontId="9" fillId="2" borderId="25" xfId="1" applyFont="1" applyBorder="1" applyAlignment="1">
      <alignment horizontal="center" vertical="center"/>
    </xf>
    <xf numFmtId="0" fontId="9" fillId="2" borderId="26" xfId="1" applyFont="1" applyBorder="1" applyAlignment="1">
      <alignment vertical="center"/>
    </xf>
    <xf numFmtId="1" fontId="6" fillId="2" borderId="43" xfId="1" applyNumberFormat="1" applyFont="1" applyBorder="1" applyAlignment="1">
      <alignment horizontal="center" vertical="center"/>
    </xf>
    <xf numFmtId="1" fontId="6" fillId="2" borderId="44" xfId="1" applyNumberFormat="1" applyFont="1" applyBorder="1" applyAlignment="1">
      <alignment horizontal="center" vertical="center"/>
    </xf>
    <xf numFmtId="1" fontId="6" fillId="2" borderId="45" xfId="1" applyNumberFormat="1" applyFont="1" applyBorder="1" applyAlignment="1">
      <alignment horizontal="center" vertical="center"/>
    </xf>
    <xf numFmtId="1" fontId="13" fillId="2" borderId="46" xfId="1" applyNumberFormat="1" applyFont="1" applyBorder="1" applyAlignment="1">
      <alignment horizontal="center" vertical="center"/>
    </xf>
    <xf numFmtId="0" fontId="8" fillId="2" borderId="48" xfId="1" applyFont="1" applyBorder="1"/>
    <xf numFmtId="0" fontId="8" fillId="2" borderId="49" xfId="1" applyFont="1" applyBorder="1"/>
    <xf numFmtId="0" fontId="8" fillId="2" borderId="50" xfId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4" borderId="3" xfId="1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vertical="center" wrapText="1"/>
    </xf>
    <xf numFmtId="0" fontId="10" fillId="2" borderId="0" xfId="1" applyFont="1" applyAlignment="1">
      <alignment horizontal="center" vertical="center"/>
    </xf>
    <xf numFmtId="0" fontId="2" fillId="2" borderId="50" xfId="1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4" borderId="37" xfId="1" applyFont="1" applyFill="1" applyBorder="1" applyAlignment="1">
      <alignment horizontal="center" vertical="center"/>
    </xf>
    <xf numFmtId="0" fontId="4" fillId="4" borderId="38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3" xfId="0" applyFont="1" applyBorder="1" applyAlignment="1">
      <alignment vertical="center" wrapText="1"/>
    </xf>
    <xf numFmtId="0" fontId="1" fillId="2" borderId="42" xfId="1" applyBorder="1" applyAlignment="1">
      <alignment horizontal="center"/>
    </xf>
    <xf numFmtId="0" fontId="5" fillId="0" borderId="54" xfId="0" applyFont="1" applyBorder="1" applyAlignment="1">
      <alignment vertical="center" wrapText="1"/>
    </xf>
    <xf numFmtId="0" fontId="5" fillId="0" borderId="3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12" fillId="2" borderId="52" xfId="1" applyFont="1" applyBorder="1" applyAlignment="1">
      <alignment horizontal="center" vertical="center"/>
    </xf>
    <xf numFmtId="0" fontId="1" fillId="2" borderId="58" xfId="1" applyBorder="1"/>
    <xf numFmtId="0" fontId="12" fillId="2" borderId="59" xfId="1" applyFont="1" applyBorder="1" applyAlignment="1">
      <alignment horizontal="center" vertical="center"/>
    </xf>
    <xf numFmtId="1" fontId="13" fillId="2" borderId="15" xfId="1" applyNumberFormat="1" applyFont="1" applyBorder="1" applyAlignment="1">
      <alignment horizontal="center" vertical="center"/>
    </xf>
    <xf numFmtId="0" fontId="15" fillId="3" borderId="36" xfId="1" applyFont="1" applyFill="1" applyBorder="1" applyAlignment="1">
      <alignment horizontal="center" vertical="center"/>
    </xf>
    <xf numFmtId="0" fontId="15" fillId="3" borderId="29" xfId="1" applyFont="1" applyFill="1" applyBorder="1" applyAlignment="1">
      <alignment horizontal="center" vertical="center"/>
    </xf>
    <xf numFmtId="0" fontId="15" fillId="3" borderId="35" xfId="1" applyFont="1" applyFill="1" applyBorder="1" applyAlignment="1">
      <alignment horizontal="center" vertical="center"/>
    </xf>
    <xf numFmtId="0" fontId="15" fillId="3" borderId="56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57" xfId="1" applyFont="1" applyFill="1" applyBorder="1" applyAlignment="1">
      <alignment horizontal="center" vertical="center"/>
    </xf>
    <xf numFmtId="0" fontId="2" fillId="2" borderId="27" xfId="1" applyFont="1" applyBorder="1" applyAlignment="1">
      <alignment horizontal="center" vertical="center" wrapText="1"/>
    </xf>
    <xf numFmtId="0" fontId="2" fillId="2" borderId="28" xfId="1" applyFont="1" applyBorder="1" applyAlignment="1">
      <alignment horizontal="center" vertical="center" wrapText="1"/>
    </xf>
    <xf numFmtId="0" fontId="2" fillId="2" borderId="55" xfId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0" xfId="1" applyFont="1" applyAlignment="1">
      <alignment horizontal="center" vertical="center" wrapText="1"/>
    </xf>
    <xf numFmtId="0" fontId="2" fillId="2" borderId="13" xfId="1" applyFont="1" applyBorder="1" applyAlignment="1">
      <alignment horizontal="center" vertical="center" wrapText="1"/>
    </xf>
    <xf numFmtId="0" fontId="2" fillId="2" borderId="32" xfId="1" applyFont="1" applyBorder="1" applyAlignment="1">
      <alignment horizontal="center" vertical="center" wrapText="1"/>
    </xf>
    <xf numFmtId="0" fontId="2" fillId="2" borderId="33" xfId="1" applyFont="1" applyBorder="1" applyAlignment="1">
      <alignment horizontal="center" vertical="center" wrapText="1"/>
    </xf>
    <xf numFmtId="0" fontId="2" fillId="2" borderId="60" xfId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59" xfId="1" applyFont="1" applyBorder="1" applyAlignment="1">
      <alignment horizontal="center" vertical="center"/>
    </xf>
    <xf numFmtId="0" fontId="2" fillId="2" borderId="58" xfId="1" applyFont="1" applyBorder="1" applyAlignment="1">
      <alignment horizontal="center" vertical="center"/>
    </xf>
    <xf numFmtId="0" fontId="2" fillId="2" borderId="47" xfId="1" applyFont="1" applyBorder="1" applyAlignment="1">
      <alignment horizontal="center" vertical="center"/>
    </xf>
    <xf numFmtId="0" fontId="2" fillId="2" borderId="48" xfId="1" applyFont="1" applyBorder="1" applyAlignment="1">
      <alignment horizontal="center" vertical="center" wrapText="1"/>
    </xf>
    <xf numFmtId="0" fontId="2" fillId="2" borderId="49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F5580FC0-D2C1-4B60-9654-2C1CF05F921D}"/>
  </cellStyles>
  <dxfs count="12"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mruColors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3742-FBF9-45FF-A66E-5F6B173745FC}">
  <dimension ref="A1:AY38"/>
  <sheetViews>
    <sheetView tabSelected="1" zoomScaleNormal="100" workbookViewId="0">
      <selection activeCell="A9" sqref="A9"/>
    </sheetView>
  </sheetViews>
  <sheetFormatPr defaultColWidth="9.109375" defaultRowHeight="15.6" x14ac:dyDescent="0.3"/>
  <cols>
    <col min="1" max="1" width="42.5546875" style="4" customWidth="1"/>
    <col min="2" max="2" width="16.88671875" style="5" customWidth="1"/>
    <col min="3" max="3" width="16.33203125" style="5" customWidth="1"/>
    <col min="4" max="4" width="63.109375" style="1" customWidth="1"/>
    <col min="5" max="26" width="6.6640625" style="1" customWidth="1"/>
    <col min="27" max="30" width="6.88671875" style="1" customWidth="1"/>
    <col min="31" max="48" width="6.6640625" style="1" customWidth="1"/>
    <col min="49" max="51" width="12.6640625" style="2" customWidth="1"/>
    <col min="52" max="16384" width="9.109375" style="1"/>
  </cols>
  <sheetData>
    <row r="1" spans="1:51" ht="35.4" customHeight="1" thickTop="1" thickBot="1" x14ac:dyDescent="0.3">
      <c r="A1" s="82" t="s">
        <v>75</v>
      </c>
      <c r="B1" s="83"/>
      <c r="C1" s="84"/>
      <c r="D1" s="72" t="s">
        <v>76</v>
      </c>
      <c r="E1" s="91" t="s">
        <v>78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/>
      <c r="AA1" s="93" t="s">
        <v>73</v>
      </c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5"/>
      <c r="AW1" s="11"/>
      <c r="AX1" s="11"/>
      <c r="AY1" s="11"/>
    </row>
    <row r="2" spans="1:51" ht="26.25" customHeight="1" thickTop="1" thickBot="1" x14ac:dyDescent="0.3">
      <c r="A2" s="85"/>
      <c r="B2" s="86"/>
      <c r="C2" s="87"/>
      <c r="D2" s="73"/>
      <c r="E2" s="76" t="s">
        <v>110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78" t="s">
        <v>111</v>
      </c>
      <c r="Q2" s="76"/>
      <c r="R2" s="76"/>
      <c r="S2" s="76"/>
      <c r="T2" s="76"/>
      <c r="U2" s="76"/>
      <c r="V2" s="76"/>
      <c r="W2" s="76"/>
      <c r="X2" s="76"/>
      <c r="Y2" s="76"/>
      <c r="Z2" s="77"/>
      <c r="AA2" s="79" t="s">
        <v>112</v>
      </c>
      <c r="AB2" s="80"/>
      <c r="AC2" s="80"/>
      <c r="AD2" s="80"/>
      <c r="AE2" s="80"/>
      <c r="AF2" s="80"/>
      <c r="AG2" s="80"/>
      <c r="AH2" s="80"/>
      <c r="AI2" s="80"/>
      <c r="AJ2" s="80"/>
      <c r="AK2" s="81"/>
      <c r="AL2" s="80" t="s">
        <v>113</v>
      </c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11"/>
      <c r="AX2" s="11"/>
      <c r="AY2" s="11"/>
    </row>
    <row r="3" spans="1:51" ht="21" customHeight="1" thickBot="1" x14ac:dyDescent="0.3">
      <c r="A3" s="85"/>
      <c r="B3" s="86"/>
      <c r="C3" s="87"/>
      <c r="D3" s="74" t="s">
        <v>74</v>
      </c>
      <c r="E3" s="58" t="s">
        <v>0</v>
      </c>
      <c r="F3" s="45" t="s">
        <v>1</v>
      </c>
      <c r="G3" s="45" t="s">
        <v>2</v>
      </c>
      <c r="H3" s="45" t="s">
        <v>3</v>
      </c>
      <c r="I3" s="45" t="s">
        <v>4</v>
      </c>
      <c r="J3" s="45" t="s">
        <v>5</v>
      </c>
      <c r="K3" s="45" t="s">
        <v>6</v>
      </c>
      <c r="L3" s="45" t="s">
        <v>7</v>
      </c>
      <c r="M3" s="45" t="s">
        <v>8</v>
      </c>
      <c r="N3" s="45" t="s">
        <v>9</v>
      </c>
      <c r="O3" s="57" t="s">
        <v>10</v>
      </c>
      <c r="P3" s="56" t="s">
        <v>11</v>
      </c>
      <c r="Q3" s="45" t="s">
        <v>12</v>
      </c>
      <c r="R3" s="45" t="s">
        <v>13</v>
      </c>
      <c r="S3" s="45" t="s">
        <v>14</v>
      </c>
      <c r="T3" s="45" t="s">
        <v>15</v>
      </c>
      <c r="U3" s="45" t="s">
        <v>16</v>
      </c>
      <c r="V3" s="45" t="s">
        <v>17</v>
      </c>
      <c r="W3" s="45" t="s">
        <v>18</v>
      </c>
      <c r="X3" s="45" t="s">
        <v>19</v>
      </c>
      <c r="Y3" s="45" t="s">
        <v>20</v>
      </c>
      <c r="Z3" s="57" t="s">
        <v>21</v>
      </c>
      <c r="AA3" s="56" t="s">
        <v>22</v>
      </c>
      <c r="AB3" s="45" t="s">
        <v>23</v>
      </c>
      <c r="AC3" s="45" t="s">
        <v>24</v>
      </c>
      <c r="AD3" s="45" t="s">
        <v>25</v>
      </c>
      <c r="AE3" s="45" t="s">
        <v>26</v>
      </c>
      <c r="AF3" s="45" t="s">
        <v>27</v>
      </c>
      <c r="AG3" s="45" t="s">
        <v>28</v>
      </c>
      <c r="AH3" s="45" t="s">
        <v>29</v>
      </c>
      <c r="AI3" s="45" t="s">
        <v>30</v>
      </c>
      <c r="AJ3" s="45" t="s">
        <v>31</v>
      </c>
      <c r="AK3" s="57" t="s">
        <v>32</v>
      </c>
      <c r="AL3" s="58" t="s">
        <v>33</v>
      </c>
      <c r="AM3" s="45" t="s">
        <v>34</v>
      </c>
      <c r="AN3" s="45" t="s">
        <v>35</v>
      </c>
      <c r="AO3" s="45" t="s">
        <v>36</v>
      </c>
      <c r="AP3" s="45" t="s">
        <v>37</v>
      </c>
      <c r="AQ3" s="45" t="s">
        <v>38</v>
      </c>
      <c r="AR3" s="45" t="s">
        <v>39</v>
      </c>
      <c r="AS3" s="45" t="s">
        <v>40</v>
      </c>
      <c r="AT3" s="45" t="s">
        <v>41</v>
      </c>
      <c r="AU3" s="45" t="s">
        <v>42</v>
      </c>
      <c r="AV3" s="57" t="s">
        <v>43</v>
      </c>
      <c r="AW3" s="3"/>
      <c r="AX3" s="3"/>
    </row>
    <row r="4" spans="1:51" ht="16.2" customHeight="1" x14ac:dyDescent="0.25">
      <c r="A4" s="85"/>
      <c r="B4" s="86"/>
      <c r="C4" s="87"/>
      <c r="D4" s="96" t="s">
        <v>79</v>
      </c>
      <c r="E4" s="54" t="s">
        <v>80</v>
      </c>
      <c r="F4" s="37" t="s">
        <v>80</v>
      </c>
      <c r="G4" s="37" t="s">
        <v>82</v>
      </c>
      <c r="H4" s="37" t="s">
        <v>82</v>
      </c>
      <c r="I4" s="37" t="s">
        <v>80</v>
      </c>
      <c r="J4" s="52" t="s">
        <v>80</v>
      </c>
      <c r="K4" s="37" t="s">
        <v>80</v>
      </c>
      <c r="L4" s="54" t="s">
        <v>80</v>
      </c>
      <c r="M4" s="37" t="s">
        <v>80</v>
      </c>
      <c r="N4" s="37" t="s">
        <v>86</v>
      </c>
      <c r="O4" s="39" t="s">
        <v>80</v>
      </c>
      <c r="P4" s="41" t="s">
        <v>80</v>
      </c>
      <c r="Q4" s="37" t="s">
        <v>80</v>
      </c>
      <c r="R4" s="37" t="s">
        <v>80</v>
      </c>
      <c r="S4" s="37" t="s">
        <v>80</v>
      </c>
      <c r="T4" s="37" t="s">
        <v>82</v>
      </c>
      <c r="U4" s="37" t="s">
        <v>80</v>
      </c>
      <c r="V4" s="37" t="s">
        <v>80</v>
      </c>
      <c r="W4" s="37" t="s">
        <v>80</v>
      </c>
      <c r="X4" s="37" t="s">
        <v>80</v>
      </c>
      <c r="Y4" s="37" t="s">
        <v>80</v>
      </c>
      <c r="Z4" s="39" t="s">
        <v>80</v>
      </c>
      <c r="AA4" s="64" t="s">
        <v>82</v>
      </c>
      <c r="AB4" s="43" t="s">
        <v>82</v>
      </c>
      <c r="AC4" s="43" t="s">
        <v>82</v>
      </c>
      <c r="AD4" s="43" t="s">
        <v>82</v>
      </c>
      <c r="AE4" s="43" t="s">
        <v>82</v>
      </c>
      <c r="AF4" s="43" t="s">
        <v>82</v>
      </c>
      <c r="AG4" s="43" t="s">
        <v>82</v>
      </c>
      <c r="AH4" s="43" t="s">
        <v>82</v>
      </c>
      <c r="AI4" s="43" t="s">
        <v>82</v>
      </c>
      <c r="AJ4" s="43" t="s">
        <v>82</v>
      </c>
      <c r="AK4" s="65" t="s">
        <v>82</v>
      </c>
      <c r="AL4" s="59" t="s">
        <v>82</v>
      </c>
      <c r="AM4" s="43" t="s">
        <v>82</v>
      </c>
      <c r="AN4" s="43" t="s">
        <v>82</v>
      </c>
      <c r="AO4" s="43" t="s">
        <v>82</v>
      </c>
      <c r="AP4" s="43" t="s">
        <v>82</v>
      </c>
      <c r="AQ4" s="43" t="s">
        <v>82</v>
      </c>
      <c r="AR4" s="43" t="s">
        <v>82</v>
      </c>
      <c r="AS4" s="43" t="s">
        <v>82</v>
      </c>
      <c r="AT4" s="43" t="s">
        <v>82</v>
      </c>
      <c r="AU4" s="43" t="s">
        <v>82</v>
      </c>
      <c r="AV4" s="65" t="s">
        <v>82</v>
      </c>
      <c r="AW4" s="3"/>
      <c r="AX4" s="3"/>
    </row>
    <row r="5" spans="1:51" ht="16.2" customHeight="1" x14ac:dyDescent="0.25">
      <c r="A5" s="85"/>
      <c r="B5" s="86"/>
      <c r="C5" s="87"/>
      <c r="D5" s="97"/>
      <c r="E5" s="55" t="s">
        <v>81</v>
      </c>
      <c r="F5" s="38" t="s">
        <v>81</v>
      </c>
      <c r="G5" s="38" t="s">
        <v>83</v>
      </c>
      <c r="H5" s="38" t="s">
        <v>83</v>
      </c>
      <c r="I5" s="38" t="s">
        <v>81</v>
      </c>
      <c r="J5" s="53" t="s">
        <v>81</v>
      </c>
      <c r="K5" s="38" t="s">
        <v>84</v>
      </c>
      <c r="L5" s="55" t="s">
        <v>85</v>
      </c>
      <c r="M5" s="38" t="s">
        <v>85</v>
      </c>
      <c r="N5" s="38" t="s">
        <v>87</v>
      </c>
      <c r="O5" s="40" t="s">
        <v>88</v>
      </c>
      <c r="P5" s="42" t="s">
        <v>89</v>
      </c>
      <c r="Q5" s="38" t="s">
        <v>89</v>
      </c>
      <c r="R5" s="38" t="s">
        <v>89</v>
      </c>
      <c r="S5" s="38" t="s">
        <v>90</v>
      </c>
      <c r="T5" s="38" t="s">
        <v>85</v>
      </c>
      <c r="U5" s="38" t="s">
        <v>91</v>
      </c>
      <c r="V5" s="38" t="s">
        <v>92</v>
      </c>
      <c r="W5" s="38" t="s">
        <v>89</v>
      </c>
      <c r="X5" s="38" t="s">
        <v>90</v>
      </c>
      <c r="Y5" s="38" t="s">
        <v>85</v>
      </c>
      <c r="Z5" s="40" t="s">
        <v>81</v>
      </c>
      <c r="AA5" s="66" t="s">
        <v>93</v>
      </c>
      <c r="AB5" s="44" t="s">
        <v>94</v>
      </c>
      <c r="AC5" s="44" t="s">
        <v>93</v>
      </c>
      <c r="AD5" s="44" t="s">
        <v>95</v>
      </c>
      <c r="AE5" s="44" t="s">
        <v>96</v>
      </c>
      <c r="AF5" s="44" t="s">
        <v>97</v>
      </c>
      <c r="AG5" s="44" t="s">
        <v>98</v>
      </c>
      <c r="AH5" s="44" t="s">
        <v>99</v>
      </c>
      <c r="AI5" s="44" t="s">
        <v>108</v>
      </c>
      <c r="AJ5" s="44" t="s">
        <v>100</v>
      </c>
      <c r="AK5" s="67" t="s">
        <v>93</v>
      </c>
      <c r="AL5" s="60" t="s">
        <v>101</v>
      </c>
      <c r="AM5" s="44" t="s">
        <v>100</v>
      </c>
      <c r="AN5" s="44" t="s">
        <v>102</v>
      </c>
      <c r="AO5" s="44" t="s">
        <v>103</v>
      </c>
      <c r="AP5" s="44" t="s">
        <v>104</v>
      </c>
      <c r="AQ5" s="44" t="s">
        <v>105</v>
      </c>
      <c r="AR5" s="44" t="s">
        <v>106</v>
      </c>
      <c r="AS5" s="44" t="s">
        <v>102</v>
      </c>
      <c r="AT5" s="44" t="s">
        <v>94</v>
      </c>
      <c r="AU5" s="44" t="s">
        <v>95</v>
      </c>
      <c r="AV5" s="67" t="s">
        <v>107</v>
      </c>
      <c r="AW5" s="3"/>
      <c r="AX5" s="3"/>
    </row>
    <row r="6" spans="1:51" ht="21.75" customHeight="1" thickBot="1" x14ac:dyDescent="0.3">
      <c r="A6" s="88"/>
      <c r="B6" s="89"/>
      <c r="C6" s="90"/>
      <c r="D6" s="98"/>
      <c r="E6" s="63"/>
      <c r="F6" s="49"/>
      <c r="G6" s="49"/>
      <c r="H6" s="49"/>
      <c r="I6" s="49"/>
      <c r="J6" s="61"/>
      <c r="K6" s="62"/>
      <c r="L6" s="63"/>
      <c r="M6" s="49"/>
      <c r="N6" s="49"/>
      <c r="O6" s="50"/>
      <c r="P6" s="51"/>
      <c r="Q6" s="49"/>
      <c r="R6" s="49"/>
      <c r="S6" s="49"/>
      <c r="T6" s="49"/>
      <c r="U6" s="49"/>
      <c r="V6" s="49"/>
      <c r="W6" s="49"/>
      <c r="X6" s="49"/>
      <c r="Y6" s="49"/>
      <c r="Z6" s="50"/>
      <c r="AA6" s="68"/>
      <c r="AB6" s="69"/>
      <c r="AC6" s="69"/>
      <c r="AD6" s="69"/>
      <c r="AE6" s="69"/>
      <c r="AF6" s="69"/>
      <c r="AG6" s="69"/>
      <c r="AH6" s="69"/>
      <c r="AI6" s="69" t="s">
        <v>109</v>
      </c>
      <c r="AJ6" s="69"/>
      <c r="AK6" s="70"/>
      <c r="AL6" s="71"/>
      <c r="AM6" s="69"/>
      <c r="AN6" s="69"/>
      <c r="AO6" s="69"/>
      <c r="AP6" s="69"/>
      <c r="AQ6" s="69"/>
      <c r="AR6" s="69"/>
      <c r="AS6" s="69"/>
      <c r="AT6" s="69"/>
      <c r="AU6" s="69"/>
      <c r="AV6" s="70"/>
    </row>
    <row r="7" spans="1:51" ht="18" customHeight="1" thickTop="1" thickBot="1" x14ac:dyDescent="0.3">
      <c r="A7" s="46" t="s">
        <v>46</v>
      </c>
      <c r="B7" s="15"/>
      <c r="C7" s="15"/>
      <c r="D7" s="16"/>
      <c r="E7" s="12">
        <v>84.848484848484844</v>
      </c>
      <c r="F7" s="12">
        <v>80.606060606060609</v>
      </c>
      <c r="G7" s="12">
        <v>44.242424242424242</v>
      </c>
      <c r="H7" s="12">
        <v>78.787878787878782</v>
      </c>
      <c r="I7" s="12">
        <v>92.72727272727272</v>
      </c>
      <c r="J7" s="12">
        <v>73.333333333333329</v>
      </c>
      <c r="K7" s="12">
        <v>64.242424242424249</v>
      </c>
      <c r="L7" s="12">
        <v>94.545454545454547</v>
      </c>
      <c r="M7" s="12">
        <v>80.606060606060609</v>
      </c>
      <c r="N7" s="12">
        <v>40</v>
      </c>
      <c r="O7" s="12">
        <v>18.181818181818183</v>
      </c>
      <c r="P7" s="12">
        <v>60.606060606060609</v>
      </c>
      <c r="Q7" s="12">
        <v>9.0909090909090917</v>
      </c>
      <c r="R7" s="12">
        <v>45.454545454545453</v>
      </c>
      <c r="S7" s="12">
        <v>52.72727272727272</v>
      </c>
      <c r="T7" s="12">
        <v>69.090909090909093</v>
      </c>
      <c r="U7" s="12">
        <v>22.424242424242426</v>
      </c>
      <c r="V7" s="12">
        <v>85.454545454545453</v>
      </c>
      <c r="W7" s="12">
        <v>26.666666666666668</v>
      </c>
      <c r="X7" s="12">
        <v>70.303030303030297</v>
      </c>
      <c r="Y7" s="12">
        <v>19.393939393939394</v>
      </c>
      <c r="Z7" s="12">
        <v>53.939393939393945</v>
      </c>
      <c r="AA7" s="12">
        <v>31.515151515151512</v>
      </c>
      <c r="AB7" s="12">
        <v>19.393939393939394</v>
      </c>
      <c r="AC7" s="12">
        <v>47.272727272727273</v>
      </c>
      <c r="AD7" s="12">
        <v>51.515151515151516</v>
      </c>
      <c r="AE7" s="12">
        <v>54.54545454545454</v>
      </c>
      <c r="AF7" s="12">
        <v>13.939393939393941</v>
      </c>
      <c r="AG7" s="12">
        <v>61.818181818181813</v>
      </c>
      <c r="AH7" s="12">
        <v>29.09090909090909</v>
      </c>
      <c r="AI7" s="12">
        <v>63.636363636363633</v>
      </c>
      <c r="AJ7" s="12">
        <v>42.424242424242422</v>
      </c>
      <c r="AK7" s="12">
        <v>21.212121212121211</v>
      </c>
      <c r="AL7" s="12">
        <v>73.939393939393938</v>
      </c>
      <c r="AM7" s="12">
        <v>21.818181818181817</v>
      </c>
      <c r="AN7" s="12">
        <v>46.060606060606062</v>
      </c>
      <c r="AO7" s="12">
        <v>52.121212121212125</v>
      </c>
      <c r="AP7" s="12">
        <v>43.030303030303031</v>
      </c>
      <c r="AQ7" s="12">
        <v>33.939393939393945</v>
      </c>
      <c r="AR7" s="12">
        <v>27.27272727272727</v>
      </c>
      <c r="AS7" s="12">
        <v>37.575757575757571</v>
      </c>
      <c r="AT7" s="12">
        <v>44.848484848484851</v>
      </c>
      <c r="AU7" s="12">
        <v>41.212121212121211</v>
      </c>
      <c r="AV7" s="30">
        <v>54.54545454545454</v>
      </c>
    </row>
    <row r="8" spans="1:51" ht="18" customHeight="1" thickBot="1" x14ac:dyDescent="0.3">
      <c r="A8" s="17" t="s">
        <v>62</v>
      </c>
      <c r="B8" s="6"/>
      <c r="C8" s="6"/>
      <c r="D8" s="18"/>
      <c r="E8" s="13">
        <v>66.666666666666657</v>
      </c>
      <c r="F8" s="13">
        <v>62.962962962962962</v>
      </c>
      <c r="G8" s="13">
        <v>38.888888888888893</v>
      </c>
      <c r="H8" s="13">
        <v>79.629629629629633</v>
      </c>
      <c r="I8" s="13">
        <v>68.518518518518519</v>
      </c>
      <c r="J8" s="13">
        <v>46.296296296296298</v>
      </c>
      <c r="K8" s="13">
        <v>59.259259259259252</v>
      </c>
      <c r="L8" s="13">
        <v>83.333333333333343</v>
      </c>
      <c r="M8" s="13">
        <v>83.333333333333343</v>
      </c>
      <c r="N8" s="13">
        <v>16.666666666666664</v>
      </c>
      <c r="O8" s="13">
        <v>24.074074074074073</v>
      </c>
      <c r="P8" s="13">
        <v>53.703703703703709</v>
      </c>
      <c r="Q8" s="13">
        <v>3.7037037037037033</v>
      </c>
      <c r="R8" s="13">
        <v>37.037037037037038</v>
      </c>
      <c r="S8" s="13">
        <v>57.407407407407405</v>
      </c>
      <c r="T8" s="13">
        <v>50</v>
      </c>
      <c r="U8" s="13">
        <v>18.518518518518519</v>
      </c>
      <c r="V8" s="13">
        <v>72.222222222222214</v>
      </c>
      <c r="W8" s="13">
        <v>25.925925925925924</v>
      </c>
      <c r="X8" s="13">
        <v>57.407407407407405</v>
      </c>
      <c r="Y8" s="13">
        <v>11.111111111111111</v>
      </c>
      <c r="Z8" s="13">
        <v>42.592592592592595</v>
      </c>
      <c r="AA8" s="13">
        <v>7.4074074074074066</v>
      </c>
      <c r="AB8" s="13">
        <v>14.814814814814813</v>
      </c>
      <c r="AC8" s="13">
        <v>33.333333333333329</v>
      </c>
      <c r="AD8" s="13">
        <v>48.148148148148145</v>
      </c>
      <c r="AE8" s="13">
        <v>55.555555555555557</v>
      </c>
      <c r="AF8" s="13">
        <v>16.666666666666664</v>
      </c>
      <c r="AG8" s="13">
        <v>62.962962962962962</v>
      </c>
      <c r="AH8" s="13">
        <v>25.925925925925924</v>
      </c>
      <c r="AI8" s="13">
        <v>62.962962962962962</v>
      </c>
      <c r="AJ8" s="13">
        <v>44.444444444444443</v>
      </c>
      <c r="AK8" s="13">
        <v>9.2592592592592595</v>
      </c>
      <c r="AL8" s="13">
        <v>70.370370370370367</v>
      </c>
      <c r="AM8" s="13">
        <v>12.962962962962962</v>
      </c>
      <c r="AN8" s="13">
        <v>31.481481481481481</v>
      </c>
      <c r="AO8" s="13">
        <v>50</v>
      </c>
      <c r="AP8" s="13">
        <v>40.74074074074074</v>
      </c>
      <c r="AQ8" s="13">
        <v>20.37037037037037</v>
      </c>
      <c r="AR8" s="13">
        <v>24.074074074074073</v>
      </c>
      <c r="AS8" s="13">
        <v>38.888888888888893</v>
      </c>
      <c r="AT8" s="13">
        <v>44.444444444444443</v>
      </c>
      <c r="AU8" s="13">
        <v>24.074074074074073</v>
      </c>
      <c r="AV8" s="31">
        <v>66.666666666666657</v>
      </c>
    </row>
    <row r="9" spans="1:51" ht="18" customHeight="1" thickBot="1" x14ac:dyDescent="0.3">
      <c r="A9" s="19" t="s">
        <v>67</v>
      </c>
      <c r="B9" s="7"/>
      <c r="C9" s="7"/>
      <c r="D9" s="20"/>
      <c r="E9" s="13">
        <v>75.789473684210535</v>
      </c>
      <c r="F9" s="13">
        <v>72.631578947368425</v>
      </c>
      <c r="G9" s="13">
        <v>64.21052631578948</v>
      </c>
      <c r="H9" s="13">
        <v>71.578947368421055</v>
      </c>
      <c r="I9" s="13">
        <v>72.631578947368425</v>
      </c>
      <c r="J9" s="13">
        <v>61.05263157894737</v>
      </c>
      <c r="K9" s="13">
        <v>42.105263157894733</v>
      </c>
      <c r="L9" s="13">
        <v>84.210526315789465</v>
      </c>
      <c r="M9" s="13">
        <v>68.421052631578945</v>
      </c>
      <c r="N9" s="13">
        <v>20</v>
      </c>
      <c r="O9" s="13">
        <v>25.263157894736842</v>
      </c>
      <c r="P9" s="13">
        <v>43.15789473684211</v>
      </c>
      <c r="Q9" s="13">
        <v>15.789473684210526</v>
      </c>
      <c r="R9" s="13">
        <v>40</v>
      </c>
      <c r="S9" s="13">
        <v>51.578947368421055</v>
      </c>
      <c r="T9" s="13">
        <v>49.473684210526315</v>
      </c>
      <c r="U9" s="13">
        <v>26.315789473684209</v>
      </c>
      <c r="V9" s="13">
        <v>68.421052631578945</v>
      </c>
      <c r="W9" s="13">
        <v>22.105263157894736</v>
      </c>
      <c r="X9" s="13">
        <v>53.684210526315788</v>
      </c>
      <c r="Y9" s="13">
        <v>17.894736842105264</v>
      </c>
      <c r="Z9" s="13">
        <v>47.368421052631575</v>
      </c>
      <c r="AA9" s="13">
        <v>15.789473684210526</v>
      </c>
      <c r="AB9" s="13">
        <v>12.631578947368421</v>
      </c>
      <c r="AC9" s="13">
        <v>25.263157894736842</v>
      </c>
      <c r="AD9" s="13">
        <v>48.421052631578945</v>
      </c>
      <c r="AE9" s="13">
        <v>47.368421052631575</v>
      </c>
      <c r="AF9" s="13">
        <v>11.578947368421053</v>
      </c>
      <c r="AG9" s="13">
        <v>50.526315789473685</v>
      </c>
      <c r="AH9" s="13">
        <v>29.473684210526311</v>
      </c>
      <c r="AI9" s="13">
        <v>61.05263157894737</v>
      </c>
      <c r="AJ9" s="13">
        <v>54.736842105263165</v>
      </c>
      <c r="AK9" s="13">
        <v>21.052631578947366</v>
      </c>
      <c r="AL9" s="13">
        <v>81.05263157894737</v>
      </c>
      <c r="AM9" s="13">
        <v>13.684210526315791</v>
      </c>
      <c r="AN9" s="13">
        <v>31.578947368421051</v>
      </c>
      <c r="AO9" s="13">
        <v>41.05263157894737</v>
      </c>
      <c r="AP9" s="13">
        <v>11.578947368421053</v>
      </c>
      <c r="AQ9" s="13">
        <v>24.210526315789473</v>
      </c>
      <c r="AR9" s="13">
        <v>18.947368421052634</v>
      </c>
      <c r="AS9" s="13">
        <v>34.736842105263158</v>
      </c>
      <c r="AT9" s="13">
        <v>35.789473684210527</v>
      </c>
      <c r="AU9" s="13">
        <v>35.789473684210527</v>
      </c>
      <c r="AV9" s="31">
        <v>51.578947368421055</v>
      </c>
    </row>
    <row r="10" spans="1:51" ht="18" customHeight="1" thickBot="1" x14ac:dyDescent="0.3">
      <c r="A10" s="17" t="s">
        <v>48</v>
      </c>
      <c r="B10" s="6"/>
      <c r="C10" s="7"/>
      <c r="D10" s="20"/>
      <c r="E10" s="13">
        <v>75</v>
      </c>
      <c r="F10" s="13">
        <v>76.08695652173914</v>
      </c>
      <c r="G10" s="13">
        <v>43.478260869565219</v>
      </c>
      <c r="H10" s="13">
        <v>77.173913043478265</v>
      </c>
      <c r="I10" s="13">
        <v>79.347826086956516</v>
      </c>
      <c r="J10" s="13">
        <v>69.565217391304344</v>
      </c>
      <c r="K10" s="13">
        <v>56.521739130434781</v>
      </c>
      <c r="L10" s="13">
        <v>81.521739130434781</v>
      </c>
      <c r="M10" s="13">
        <v>82.608695652173907</v>
      </c>
      <c r="N10" s="13">
        <v>16.304347826086957</v>
      </c>
      <c r="O10" s="13">
        <v>18.478260869565215</v>
      </c>
      <c r="P10" s="13">
        <v>50</v>
      </c>
      <c r="Q10" s="13">
        <v>13.043478260869565</v>
      </c>
      <c r="R10" s="13">
        <v>40.217391304347828</v>
      </c>
      <c r="S10" s="13">
        <v>42.391304347826086</v>
      </c>
      <c r="T10" s="13">
        <v>65.217391304347828</v>
      </c>
      <c r="U10" s="13">
        <v>27.173913043478258</v>
      </c>
      <c r="V10" s="13">
        <v>63.04347826086957</v>
      </c>
      <c r="W10" s="13">
        <v>17.391304347826086</v>
      </c>
      <c r="X10" s="13">
        <v>53.260869565217398</v>
      </c>
      <c r="Y10" s="13">
        <v>19.565217391304348</v>
      </c>
      <c r="Z10" s="13">
        <v>57.608695652173914</v>
      </c>
      <c r="AA10" s="13">
        <v>10.869565217391305</v>
      </c>
      <c r="AB10" s="13">
        <v>16.304347826086957</v>
      </c>
      <c r="AC10" s="13">
        <v>40.217391304347828</v>
      </c>
      <c r="AD10" s="13">
        <v>48.913043478260867</v>
      </c>
      <c r="AE10" s="13">
        <v>40.217391304347828</v>
      </c>
      <c r="AF10" s="13">
        <v>8.695652173913043</v>
      </c>
      <c r="AG10" s="13">
        <v>58.695652173913047</v>
      </c>
      <c r="AH10" s="13">
        <v>22.826086956521738</v>
      </c>
      <c r="AI10" s="13">
        <v>59.782608695652172</v>
      </c>
      <c r="AJ10" s="13">
        <v>43.478260869565219</v>
      </c>
      <c r="AK10" s="13">
        <v>21.739130434782609</v>
      </c>
      <c r="AL10" s="13">
        <v>84.782608695652172</v>
      </c>
      <c r="AM10" s="13">
        <v>11.956521739130435</v>
      </c>
      <c r="AN10" s="13">
        <v>41.304347826086953</v>
      </c>
      <c r="AO10" s="13">
        <v>50</v>
      </c>
      <c r="AP10" s="13">
        <v>27.173913043478258</v>
      </c>
      <c r="AQ10" s="13">
        <v>27.173913043478258</v>
      </c>
      <c r="AR10" s="13">
        <v>25</v>
      </c>
      <c r="AS10" s="13">
        <v>20.652173913043477</v>
      </c>
      <c r="AT10" s="13">
        <v>39.130434782608695</v>
      </c>
      <c r="AU10" s="13">
        <v>51.086956521739133</v>
      </c>
      <c r="AV10" s="31">
        <v>57.608695652173914</v>
      </c>
    </row>
    <row r="11" spans="1:51" ht="18" customHeight="1" thickBot="1" x14ac:dyDescent="0.3">
      <c r="A11" s="19" t="s">
        <v>59</v>
      </c>
      <c r="B11" s="6"/>
      <c r="C11" s="6"/>
      <c r="D11" s="18"/>
      <c r="E11" s="13">
        <v>86.776859504132233</v>
      </c>
      <c r="F11" s="13">
        <v>76.859504132231407</v>
      </c>
      <c r="G11" s="13">
        <v>65.289256198347118</v>
      </c>
      <c r="H11" s="13">
        <v>85.950413223140501</v>
      </c>
      <c r="I11" s="13">
        <v>86.776859504132233</v>
      </c>
      <c r="J11" s="13">
        <v>63.636363636363633</v>
      </c>
      <c r="K11" s="13">
        <v>65.289256198347118</v>
      </c>
      <c r="L11" s="13">
        <v>90.909090909090907</v>
      </c>
      <c r="M11" s="13">
        <v>83.471074380165291</v>
      </c>
      <c r="N11" s="13">
        <v>29.75206611570248</v>
      </c>
      <c r="O11" s="13">
        <v>23.140495867768596</v>
      </c>
      <c r="P11" s="13">
        <v>59.504132231404959</v>
      </c>
      <c r="Q11" s="13">
        <v>9.0909090909090917</v>
      </c>
      <c r="R11" s="13">
        <v>47.107438016528924</v>
      </c>
      <c r="S11" s="13">
        <v>54.54545454545454</v>
      </c>
      <c r="T11" s="13">
        <v>60.330578512396691</v>
      </c>
      <c r="U11" s="13">
        <v>14.049586776859504</v>
      </c>
      <c r="V11" s="13">
        <v>75.206611570247944</v>
      </c>
      <c r="W11" s="13">
        <v>21.487603305785125</v>
      </c>
      <c r="X11" s="13">
        <v>63.636363636363633</v>
      </c>
      <c r="Y11" s="13">
        <v>19.834710743801654</v>
      </c>
      <c r="Z11" s="13">
        <v>52.892561983471076</v>
      </c>
      <c r="AA11" s="13">
        <v>25.619834710743799</v>
      </c>
      <c r="AB11" s="13">
        <v>20.66115702479339</v>
      </c>
      <c r="AC11" s="13">
        <v>34.710743801652896</v>
      </c>
      <c r="AD11" s="13">
        <v>61.157024793388423</v>
      </c>
      <c r="AE11" s="13">
        <v>47.107438016528924</v>
      </c>
      <c r="AF11" s="13">
        <v>9.0909090909090917</v>
      </c>
      <c r="AG11" s="13">
        <v>61.983471074380169</v>
      </c>
      <c r="AH11" s="13">
        <v>19.008264462809919</v>
      </c>
      <c r="AI11" s="13">
        <v>68.59504132231406</v>
      </c>
      <c r="AJ11" s="13">
        <v>34.710743801652896</v>
      </c>
      <c r="AK11" s="13">
        <v>23.966942148760332</v>
      </c>
      <c r="AL11" s="13">
        <v>85.123966942148769</v>
      </c>
      <c r="AM11" s="13">
        <v>22.314049586776861</v>
      </c>
      <c r="AN11" s="13">
        <v>41.32231404958678</v>
      </c>
      <c r="AO11" s="13">
        <v>45.454545454545453</v>
      </c>
      <c r="AP11" s="13">
        <v>33.057851239669425</v>
      </c>
      <c r="AQ11" s="13">
        <v>22.314049586776861</v>
      </c>
      <c r="AR11" s="13">
        <v>36.363636363636367</v>
      </c>
      <c r="AS11" s="13">
        <v>38.84297520661157</v>
      </c>
      <c r="AT11" s="13">
        <v>50.413223140495866</v>
      </c>
      <c r="AU11" s="13">
        <v>35.537190082644628</v>
      </c>
      <c r="AV11" s="31">
        <v>71.074380165289256</v>
      </c>
    </row>
    <row r="12" spans="1:51" ht="18" customHeight="1" thickBot="1" x14ac:dyDescent="0.3">
      <c r="A12" s="17" t="s">
        <v>69</v>
      </c>
      <c r="B12" s="7"/>
      <c r="C12" s="6"/>
      <c r="D12" s="18"/>
      <c r="E12" s="13">
        <v>75</v>
      </c>
      <c r="F12" s="13">
        <v>60</v>
      </c>
      <c r="G12" s="13">
        <v>40</v>
      </c>
      <c r="H12" s="13">
        <v>65</v>
      </c>
      <c r="I12" s="13">
        <v>80</v>
      </c>
      <c r="J12" s="13">
        <v>70</v>
      </c>
      <c r="K12" s="13">
        <v>45</v>
      </c>
      <c r="L12" s="13">
        <v>75</v>
      </c>
      <c r="M12" s="13">
        <v>75</v>
      </c>
      <c r="N12" s="13">
        <v>0</v>
      </c>
      <c r="O12" s="13">
        <v>35</v>
      </c>
      <c r="P12" s="13">
        <v>55.000000000000007</v>
      </c>
      <c r="Q12" s="13">
        <v>25</v>
      </c>
      <c r="R12" s="13">
        <v>45</v>
      </c>
      <c r="S12" s="13">
        <v>70</v>
      </c>
      <c r="T12" s="13">
        <v>55.000000000000007</v>
      </c>
      <c r="U12" s="13">
        <v>35</v>
      </c>
      <c r="V12" s="13">
        <v>70</v>
      </c>
      <c r="W12" s="13">
        <v>25</v>
      </c>
      <c r="X12" s="13">
        <v>55.000000000000007</v>
      </c>
      <c r="Y12" s="13">
        <v>20</v>
      </c>
      <c r="Z12" s="13">
        <v>50</v>
      </c>
      <c r="AA12" s="13">
        <v>20</v>
      </c>
      <c r="AB12" s="13">
        <v>20</v>
      </c>
      <c r="AC12" s="13">
        <v>20</v>
      </c>
      <c r="AD12" s="13">
        <v>65</v>
      </c>
      <c r="AE12" s="13">
        <v>45</v>
      </c>
      <c r="AF12" s="13">
        <v>0</v>
      </c>
      <c r="AG12" s="13">
        <v>35</v>
      </c>
      <c r="AH12" s="13">
        <v>20</v>
      </c>
      <c r="AI12" s="13">
        <v>75</v>
      </c>
      <c r="AJ12" s="13">
        <v>35</v>
      </c>
      <c r="AK12" s="13">
        <v>15</v>
      </c>
      <c r="AL12" s="13">
        <v>90</v>
      </c>
      <c r="AM12" s="13">
        <v>10</v>
      </c>
      <c r="AN12" s="13">
        <v>45</v>
      </c>
      <c r="AO12" s="13">
        <v>50</v>
      </c>
      <c r="AP12" s="13">
        <v>15</v>
      </c>
      <c r="AQ12" s="13">
        <v>40</v>
      </c>
      <c r="AR12" s="13">
        <v>50</v>
      </c>
      <c r="AS12" s="13">
        <v>50</v>
      </c>
      <c r="AT12" s="13">
        <v>30</v>
      </c>
      <c r="AU12" s="13">
        <v>45</v>
      </c>
      <c r="AV12" s="31">
        <v>35</v>
      </c>
    </row>
    <row r="13" spans="1:51" ht="18" customHeight="1" thickBot="1" x14ac:dyDescent="0.3">
      <c r="A13" s="21" t="s">
        <v>63</v>
      </c>
      <c r="B13" s="8"/>
      <c r="C13" s="6"/>
      <c r="D13" s="18"/>
      <c r="E13" s="13">
        <v>86.4</v>
      </c>
      <c r="F13" s="13">
        <v>72.8</v>
      </c>
      <c r="G13" s="13">
        <v>56.8</v>
      </c>
      <c r="H13" s="13">
        <v>80</v>
      </c>
      <c r="I13" s="13">
        <v>88</v>
      </c>
      <c r="J13" s="13">
        <v>72.8</v>
      </c>
      <c r="K13" s="13">
        <v>68.8</v>
      </c>
      <c r="L13" s="13">
        <v>92</v>
      </c>
      <c r="M13" s="13">
        <v>90.4</v>
      </c>
      <c r="N13" s="13">
        <v>16</v>
      </c>
      <c r="O13" s="13">
        <v>20.8</v>
      </c>
      <c r="P13" s="13">
        <v>64</v>
      </c>
      <c r="Q13" s="13">
        <v>11.200000000000001</v>
      </c>
      <c r="R13" s="13">
        <v>45.6</v>
      </c>
      <c r="S13" s="13">
        <v>56.8</v>
      </c>
      <c r="T13" s="13">
        <v>70.399999999999991</v>
      </c>
      <c r="U13" s="13">
        <v>21.6</v>
      </c>
      <c r="V13" s="13">
        <v>79.2</v>
      </c>
      <c r="W13" s="13">
        <v>28.799999999999997</v>
      </c>
      <c r="X13" s="13">
        <v>73.599999999999994</v>
      </c>
      <c r="Y13" s="13">
        <v>24</v>
      </c>
      <c r="Z13" s="13">
        <v>56.000000000000007</v>
      </c>
      <c r="AA13" s="13">
        <v>23.200000000000003</v>
      </c>
      <c r="AB13" s="13">
        <v>21.6</v>
      </c>
      <c r="AC13" s="13">
        <v>40</v>
      </c>
      <c r="AD13" s="13">
        <v>50.4</v>
      </c>
      <c r="AE13" s="13">
        <v>41.6</v>
      </c>
      <c r="AF13" s="13">
        <v>6.4</v>
      </c>
      <c r="AG13" s="13">
        <v>67.2</v>
      </c>
      <c r="AH13" s="13">
        <v>25.6</v>
      </c>
      <c r="AI13" s="13">
        <v>71.2</v>
      </c>
      <c r="AJ13" s="13">
        <v>32.800000000000004</v>
      </c>
      <c r="AK13" s="13">
        <v>23.200000000000003</v>
      </c>
      <c r="AL13" s="13">
        <v>84</v>
      </c>
      <c r="AM13" s="13">
        <v>22.400000000000002</v>
      </c>
      <c r="AN13" s="13">
        <v>35.199999999999996</v>
      </c>
      <c r="AO13" s="13">
        <v>57.599999999999994</v>
      </c>
      <c r="AP13" s="13">
        <v>47.199999999999996</v>
      </c>
      <c r="AQ13" s="13">
        <v>25.6</v>
      </c>
      <c r="AR13" s="13">
        <v>37.6</v>
      </c>
      <c r="AS13" s="13">
        <v>33.6</v>
      </c>
      <c r="AT13" s="13">
        <v>50.4</v>
      </c>
      <c r="AU13" s="13">
        <v>36</v>
      </c>
      <c r="AV13" s="31">
        <v>68.8</v>
      </c>
    </row>
    <row r="14" spans="1:51" ht="18" customHeight="1" thickBot="1" x14ac:dyDescent="0.3">
      <c r="A14" s="19" t="s">
        <v>58</v>
      </c>
      <c r="B14" s="6"/>
      <c r="C14" s="6"/>
      <c r="D14" s="18"/>
      <c r="E14" s="13">
        <v>85.858585858585855</v>
      </c>
      <c r="F14" s="13">
        <v>87.878787878787875</v>
      </c>
      <c r="G14" s="13">
        <v>57.575757575757578</v>
      </c>
      <c r="H14" s="13">
        <v>92.929292929292927</v>
      </c>
      <c r="I14" s="13">
        <v>92.929292929292927</v>
      </c>
      <c r="J14" s="13">
        <v>70.707070707070713</v>
      </c>
      <c r="K14" s="13">
        <v>74.747474747474755</v>
      </c>
      <c r="L14" s="13">
        <v>94.949494949494948</v>
      </c>
      <c r="M14" s="13">
        <v>90.909090909090907</v>
      </c>
      <c r="N14" s="13">
        <v>26.262626262626267</v>
      </c>
      <c r="O14" s="13">
        <v>10.1010101010101</v>
      </c>
      <c r="P14" s="13">
        <v>59.595959595959592</v>
      </c>
      <c r="Q14" s="13">
        <v>17.171717171717169</v>
      </c>
      <c r="R14" s="13">
        <v>55.555555555555557</v>
      </c>
      <c r="S14" s="13">
        <v>65.656565656565661</v>
      </c>
      <c r="T14" s="13">
        <v>72.727272727272734</v>
      </c>
      <c r="U14" s="13">
        <v>28.28282828282828</v>
      </c>
      <c r="V14" s="13">
        <v>90.909090909090907</v>
      </c>
      <c r="W14" s="13">
        <v>29.292929292929294</v>
      </c>
      <c r="X14" s="13">
        <v>72.727272727272734</v>
      </c>
      <c r="Y14" s="13">
        <v>27.27272727272727</v>
      </c>
      <c r="Z14" s="13">
        <v>55.555555555555557</v>
      </c>
      <c r="AA14" s="13">
        <v>22.222222222222221</v>
      </c>
      <c r="AB14" s="13">
        <v>17.171717171717169</v>
      </c>
      <c r="AC14" s="13">
        <v>31.313131313131315</v>
      </c>
      <c r="AD14" s="13">
        <v>62.62626262626263</v>
      </c>
      <c r="AE14" s="13">
        <v>56.56565656565656</v>
      </c>
      <c r="AF14" s="13">
        <v>12.121212121212121</v>
      </c>
      <c r="AG14" s="13">
        <v>68.686868686868678</v>
      </c>
      <c r="AH14" s="13">
        <v>34.343434343434339</v>
      </c>
      <c r="AI14" s="13">
        <v>56.56565656565656</v>
      </c>
      <c r="AJ14" s="13">
        <v>39.393939393939391</v>
      </c>
      <c r="AK14" s="13">
        <v>22.222222222222221</v>
      </c>
      <c r="AL14" s="13">
        <v>85.858585858585855</v>
      </c>
      <c r="AM14" s="13">
        <v>21.212121212121211</v>
      </c>
      <c r="AN14" s="13">
        <v>38.383838383838381</v>
      </c>
      <c r="AO14" s="13">
        <v>44.444444444444443</v>
      </c>
      <c r="AP14" s="13">
        <v>31.313131313131315</v>
      </c>
      <c r="AQ14" s="13">
        <v>23.232323232323232</v>
      </c>
      <c r="AR14" s="13">
        <v>33.333333333333329</v>
      </c>
      <c r="AS14" s="13">
        <v>42.424242424242422</v>
      </c>
      <c r="AT14" s="13">
        <v>47.474747474747474</v>
      </c>
      <c r="AU14" s="13">
        <v>49.494949494949495</v>
      </c>
      <c r="AV14" s="31">
        <v>60.606060606060609</v>
      </c>
    </row>
    <row r="15" spans="1:51" ht="18" customHeight="1" thickBot="1" x14ac:dyDescent="0.3">
      <c r="A15" s="17" t="s">
        <v>64</v>
      </c>
      <c r="B15" s="7"/>
      <c r="C15" s="6"/>
      <c r="D15" s="18"/>
      <c r="E15" s="13">
        <v>65.838509316770185</v>
      </c>
      <c r="F15" s="13">
        <v>63.975155279503106</v>
      </c>
      <c r="G15" s="13">
        <v>42.236024844720497</v>
      </c>
      <c r="H15" s="13">
        <v>70.807453416149073</v>
      </c>
      <c r="I15" s="13">
        <v>72.67080745341616</v>
      </c>
      <c r="J15" s="13">
        <v>54.037267080745345</v>
      </c>
      <c r="K15" s="13">
        <v>47.826086956521742</v>
      </c>
      <c r="L15" s="13">
        <v>86.956521739130437</v>
      </c>
      <c r="M15" s="13">
        <v>68.944099378881987</v>
      </c>
      <c r="N15" s="13">
        <v>24.22360248447205</v>
      </c>
      <c r="O15" s="13">
        <v>26.086956521739129</v>
      </c>
      <c r="P15" s="13">
        <v>41.614906832298139</v>
      </c>
      <c r="Q15" s="13">
        <v>16.770186335403729</v>
      </c>
      <c r="R15" s="13">
        <v>36.645962732919259</v>
      </c>
      <c r="S15" s="13">
        <v>54.037267080745345</v>
      </c>
      <c r="T15" s="13">
        <v>46.58385093167702</v>
      </c>
      <c r="U15" s="13">
        <v>22.981366459627328</v>
      </c>
      <c r="V15" s="13">
        <v>59.006211180124225</v>
      </c>
      <c r="W15" s="13">
        <v>22.981366459627328</v>
      </c>
      <c r="X15" s="13">
        <v>57.763975155279503</v>
      </c>
      <c r="Y15" s="13">
        <v>26.086956521739129</v>
      </c>
      <c r="Z15" s="13">
        <v>45.341614906832298</v>
      </c>
      <c r="AA15" s="13">
        <v>17.391304347826086</v>
      </c>
      <c r="AB15" s="13">
        <v>16.770186335403729</v>
      </c>
      <c r="AC15" s="13">
        <v>34.782608695652172</v>
      </c>
      <c r="AD15" s="13">
        <v>49.068322981366457</v>
      </c>
      <c r="AE15" s="13">
        <v>40.372670807453417</v>
      </c>
      <c r="AF15" s="13">
        <v>15.527950310559005</v>
      </c>
      <c r="AG15" s="13">
        <v>46.58385093167702</v>
      </c>
      <c r="AH15" s="13">
        <v>30.434782608695656</v>
      </c>
      <c r="AI15" s="13">
        <v>67.080745341614914</v>
      </c>
      <c r="AJ15" s="13">
        <v>34.782608695652172</v>
      </c>
      <c r="AK15" s="13">
        <v>19.254658385093169</v>
      </c>
      <c r="AL15" s="13">
        <v>68.322981366459629</v>
      </c>
      <c r="AM15" s="13">
        <v>14.906832298136646</v>
      </c>
      <c r="AN15" s="13">
        <v>30.434782608695656</v>
      </c>
      <c r="AO15" s="13">
        <v>36.645962732919259</v>
      </c>
      <c r="AP15" s="13">
        <v>19.875776397515526</v>
      </c>
      <c r="AQ15" s="13">
        <v>21.118012422360248</v>
      </c>
      <c r="AR15" s="13">
        <v>31.05590062111801</v>
      </c>
      <c r="AS15" s="13">
        <v>29.813664596273291</v>
      </c>
      <c r="AT15" s="13">
        <v>30.434782608695656</v>
      </c>
      <c r="AU15" s="13">
        <v>30.434782608695656</v>
      </c>
      <c r="AV15" s="31">
        <v>46.58385093167702</v>
      </c>
    </row>
    <row r="16" spans="1:51" ht="18" customHeight="1" thickBot="1" x14ac:dyDescent="0.3">
      <c r="A16" s="21" t="s">
        <v>44</v>
      </c>
      <c r="B16" s="6"/>
      <c r="C16" s="6"/>
      <c r="D16" s="18"/>
      <c r="E16" s="13">
        <v>63.70967741935484</v>
      </c>
      <c r="F16" s="13">
        <v>63.70967741935484</v>
      </c>
      <c r="G16" s="13">
        <v>49.193548387096776</v>
      </c>
      <c r="H16" s="13">
        <v>70.161290322580655</v>
      </c>
      <c r="I16" s="13">
        <v>66.129032258064512</v>
      </c>
      <c r="J16" s="13">
        <v>49.193548387096776</v>
      </c>
      <c r="K16" s="13">
        <v>48.387096774193552</v>
      </c>
      <c r="L16" s="13">
        <v>83.064516129032256</v>
      </c>
      <c r="M16" s="13">
        <v>66.129032258064512</v>
      </c>
      <c r="N16" s="13">
        <v>19.35483870967742</v>
      </c>
      <c r="O16" s="13">
        <v>17.741935483870968</v>
      </c>
      <c r="P16" s="13">
        <v>41.935483870967744</v>
      </c>
      <c r="Q16" s="13">
        <v>19.35483870967742</v>
      </c>
      <c r="R16" s="13">
        <v>48.387096774193552</v>
      </c>
      <c r="S16" s="13">
        <v>47.580645161290327</v>
      </c>
      <c r="T16" s="13">
        <v>40.322580645161288</v>
      </c>
      <c r="U16" s="13">
        <v>25.806451612903224</v>
      </c>
      <c r="V16" s="13">
        <v>62.903225806451616</v>
      </c>
      <c r="W16" s="13">
        <v>24.193548387096776</v>
      </c>
      <c r="X16" s="13">
        <v>43.548387096774192</v>
      </c>
      <c r="Y16" s="13">
        <v>24.193548387096776</v>
      </c>
      <c r="Z16" s="13">
        <v>35.483870967741936</v>
      </c>
      <c r="AA16" s="13">
        <v>16.93548387096774</v>
      </c>
      <c r="AB16" s="13">
        <v>16.129032258064516</v>
      </c>
      <c r="AC16" s="13">
        <v>27.419354838709676</v>
      </c>
      <c r="AD16" s="13">
        <v>50</v>
      </c>
      <c r="AE16" s="13">
        <v>43.548387096774192</v>
      </c>
      <c r="AF16" s="13">
        <v>10.483870967741936</v>
      </c>
      <c r="AG16" s="13">
        <v>58.870967741935488</v>
      </c>
      <c r="AH16" s="13">
        <v>23.387096774193548</v>
      </c>
      <c r="AI16" s="13">
        <v>56.451612903225815</v>
      </c>
      <c r="AJ16" s="13">
        <v>35.483870967741936</v>
      </c>
      <c r="AK16" s="13">
        <v>16.93548387096774</v>
      </c>
      <c r="AL16" s="13">
        <v>63.70967741935484</v>
      </c>
      <c r="AM16" s="13">
        <v>12.096774193548388</v>
      </c>
      <c r="AN16" s="13">
        <v>27.419354838709676</v>
      </c>
      <c r="AO16" s="13">
        <v>33.87096774193548</v>
      </c>
      <c r="AP16" s="13">
        <v>33.064516129032256</v>
      </c>
      <c r="AQ16" s="13">
        <v>22.58064516129032</v>
      </c>
      <c r="AR16" s="13">
        <v>20.967741935483872</v>
      </c>
      <c r="AS16" s="13">
        <v>36.29032258064516</v>
      </c>
      <c r="AT16" s="13">
        <v>39.516129032258064</v>
      </c>
      <c r="AU16" s="13">
        <v>23.387096774193548</v>
      </c>
      <c r="AV16" s="31">
        <v>45.967741935483872</v>
      </c>
    </row>
    <row r="17" spans="1:48" ht="18" customHeight="1" thickBot="1" x14ac:dyDescent="0.3">
      <c r="A17" s="19" t="s">
        <v>45</v>
      </c>
      <c r="B17" s="6"/>
      <c r="C17" s="6"/>
      <c r="D17" s="18"/>
      <c r="E17" s="13">
        <v>76.470588235294116</v>
      </c>
      <c r="F17" s="13">
        <v>67.226890756302524</v>
      </c>
      <c r="G17" s="13">
        <v>38.655462184873954</v>
      </c>
      <c r="H17" s="13">
        <v>74.789915966386559</v>
      </c>
      <c r="I17" s="13">
        <v>78.151260504201687</v>
      </c>
      <c r="J17" s="13">
        <v>63.02521008403361</v>
      </c>
      <c r="K17" s="13">
        <v>52.941176470588239</v>
      </c>
      <c r="L17" s="13">
        <v>84.87394957983193</v>
      </c>
      <c r="M17" s="13">
        <v>72.268907563025209</v>
      </c>
      <c r="N17" s="13">
        <v>11.76470588235294</v>
      </c>
      <c r="O17" s="13">
        <v>22.689075630252102</v>
      </c>
      <c r="P17" s="13">
        <v>47.058823529411761</v>
      </c>
      <c r="Q17" s="13">
        <v>10.084033613445378</v>
      </c>
      <c r="R17" s="13">
        <v>42.016806722689076</v>
      </c>
      <c r="S17" s="13">
        <v>54.621848739495796</v>
      </c>
      <c r="T17" s="13">
        <v>50.420168067226889</v>
      </c>
      <c r="U17" s="13">
        <v>15.966386554621847</v>
      </c>
      <c r="V17" s="13">
        <v>73.109243697478988</v>
      </c>
      <c r="W17" s="13">
        <v>26.05042016806723</v>
      </c>
      <c r="X17" s="13">
        <v>54.621848739495796</v>
      </c>
      <c r="Y17" s="13">
        <v>28.571428571428569</v>
      </c>
      <c r="Z17" s="13">
        <v>44.537815126050425</v>
      </c>
      <c r="AA17" s="13">
        <v>24.369747899159663</v>
      </c>
      <c r="AB17" s="13">
        <v>15.126050420168067</v>
      </c>
      <c r="AC17" s="13">
        <v>26.890756302521009</v>
      </c>
      <c r="AD17" s="13">
        <v>54.621848739495796</v>
      </c>
      <c r="AE17" s="13">
        <v>43.69747899159664</v>
      </c>
      <c r="AF17" s="13">
        <v>15.126050420168067</v>
      </c>
      <c r="AG17" s="13">
        <v>50.420168067226889</v>
      </c>
      <c r="AH17" s="13">
        <v>21.84873949579832</v>
      </c>
      <c r="AI17" s="13">
        <v>61.344537815126053</v>
      </c>
      <c r="AJ17" s="13">
        <v>36.134453781512605</v>
      </c>
      <c r="AK17" s="13">
        <v>26.890756302521009</v>
      </c>
      <c r="AL17" s="13">
        <v>72.268907563025209</v>
      </c>
      <c r="AM17" s="13">
        <v>16.806722689075631</v>
      </c>
      <c r="AN17" s="13">
        <v>39.495798319327733</v>
      </c>
      <c r="AO17" s="13">
        <v>44.537815126050425</v>
      </c>
      <c r="AP17" s="13">
        <v>35.294117647058826</v>
      </c>
      <c r="AQ17" s="13">
        <v>21.008403361344538</v>
      </c>
      <c r="AR17" s="13">
        <v>25.210084033613445</v>
      </c>
      <c r="AS17" s="13">
        <v>31.932773109243694</v>
      </c>
      <c r="AT17" s="13">
        <v>34.45378151260504</v>
      </c>
      <c r="AU17" s="13">
        <v>30.252100840336134</v>
      </c>
      <c r="AV17" s="31">
        <v>57.983193277310932</v>
      </c>
    </row>
    <row r="18" spans="1:48" ht="18" customHeight="1" thickBot="1" x14ac:dyDescent="0.3">
      <c r="A18" s="19" t="s">
        <v>50</v>
      </c>
      <c r="B18" s="7"/>
      <c r="C18" s="6"/>
      <c r="D18" s="18"/>
      <c r="E18" s="13">
        <v>75</v>
      </c>
      <c r="F18" s="13">
        <v>59.090909090909093</v>
      </c>
      <c r="G18" s="13">
        <v>32.954545454545453</v>
      </c>
      <c r="H18" s="13">
        <v>72.727272727272734</v>
      </c>
      <c r="I18" s="13">
        <v>71.590909090909093</v>
      </c>
      <c r="J18" s="13">
        <v>54.54545454545454</v>
      </c>
      <c r="K18" s="13">
        <v>54.54545454545454</v>
      </c>
      <c r="L18" s="13">
        <v>86.36363636363636</v>
      </c>
      <c r="M18" s="13">
        <v>70.454545454545453</v>
      </c>
      <c r="N18" s="13">
        <v>19.318181818181817</v>
      </c>
      <c r="O18" s="13">
        <v>26.136363636363637</v>
      </c>
      <c r="P18" s="13">
        <v>42.045454545454547</v>
      </c>
      <c r="Q18" s="13">
        <v>19.318181818181817</v>
      </c>
      <c r="R18" s="13">
        <v>38.636363636363633</v>
      </c>
      <c r="S18" s="13">
        <v>39.772727272727273</v>
      </c>
      <c r="T18" s="13">
        <v>37.5</v>
      </c>
      <c r="U18" s="13">
        <v>23.863636363636363</v>
      </c>
      <c r="V18" s="13">
        <v>70.454545454545453</v>
      </c>
      <c r="W18" s="13">
        <v>19.318181818181817</v>
      </c>
      <c r="X18" s="13">
        <v>51.136363636363633</v>
      </c>
      <c r="Y18" s="13">
        <v>19.318181818181817</v>
      </c>
      <c r="Z18" s="13">
        <v>52.272727272727273</v>
      </c>
      <c r="AA18" s="13">
        <v>10.227272727272728</v>
      </c>
      <c r="AB18" s="13">
        <v>19.318181818181817</v>
      </c>
      <c r="AC18" s="13">
        <v>31.818181818181817</v>
      </c>
      <c r="AD18" s="13">
        <v>44.31818181818182</v>
      </c>
      <c r="AE18" s="13">
        <v>45.454545454545453</v>
      </c>
      <c r="AF18" s="13">
        <v>9.0909090909090917</v>
      </c>
      <c r="AG18" s="13">
        <v>53.409090909090907</v>
      </c>
      <c r="AH18" s="13">
        <v>22.727272727272727</v>
      </c>
      <c r="AI18" s="13">
        <v>56.81818181818182</v>
      </c>
      <c r="AJ18" s="13">
        <v>48.863636363636367</v>
      </c>
      <c r="AK18" s="13">
        <v>17.045454545454543</v>
      </c>
      <c r="AL18" s="13">
        <v>69.318181818181827</v>
      </c>
      <c r="AM18" s="13">
        <v>18.181818181818183</v>
      </c>
      <c r="AN18" s="13">
        <v>27.27272727272727</v>
      </c>
      <c r="AO18" s="13">
        <v>26.136363636363637</v>
      </c>
      <c r="AP18" s="13">
        <v>19.318181818181817</v>
      </c>
      <c r="AQ18" s="13">
        <v>23.863636363636363</v>
      </c>
      <c r="AR18" s="13">
        <v>28.40909090909091</v>
      </c>
      <c r="AS18" s="13">
        <v>40.909090909090914</v>
      </c>
      <c r="AT18" s="13">
        <v>38.636363636363633</v>
      </c>
      <c r="AU18" s="13">
        <v>28.40909090909091</v>
      </c>
      <c r="AV18" s="31">
        <v>38.636363636363633</v>
      </c>
    </row>
    <row r="19" spans="1:48" ht="18" customHeight="1" thickBot="1" x14ac:dyDescent="0.3">
      <c r="A19" s="17" t="s">
        <v>66</v>
      </c>
      <c r="B19" s="6"/>
      <c r="C19" s="6"/>
      <c r="D19" s="18"/>
      <c r="E19" s="13">
        <v>69.369369369369366</v>
      </c>
      <c r="F19" s="13">
        <v>70.270270270270274</v>
      </c>
      <c r="G19" s="13">
        <v>36.036036036036037</v>
      </c>
      <c r="H19" s="13">
        <v>65.765765765765778</v>
      </c>
      <c r="I19" s="13">
        <v>74.774774774774784</v>
      </c>
      <c r="J19" s="13">
        <v>59.45945945945946</v>
      </c>
      <c r="K19" s="13">
        <v>49.549549549549546</v>
      </c>
      <c r="L19" s="13">
        <v>89.189189189189193</v>
      </c>
      <c r="M19" s="13">
        <v>72.972972972972968</v>
      </c>
      <c r="N19" s="13">
        <v>19.81981981981982</v>
      </c>
      <c r="O19" s="13">
        <v>21.621621621621621</v>
      </c>
      <c r="P19" s="13">
        <v>29.72972972972973</v>
      </c>
      <c r="Q19" s="13">
        <v>20.72072072072072</v>
      </c>
      <c r="R19" s="13">
        <v>31.531531531531531</v>
      </c>
      <c r="S19" s="13">
        <v>42.342342342342342</v>
      </c>
      <c r="T19" s="13">
        <v>47.747747747747752</v>
      </c>
      <c r="U19" s="13">
        <v>25.225225225225223</v>
      </c>
      <c r="V19" s="13">
        <v>65.765765765765778</v>
      </c>
      <c r="W19" s="13">
        <v>19.81981981981982</v>
      </c>
      <c r="X19" s="13">
        <v>42.342342342342342</v>
      </c>
      <c r="Y19" s="13">
        <v>27.027027027027028</v>
      </c>
      <c r="Z19" s="13">
        <v>43.243243243243242</v>
      </c>
      <c r="AA19" s="13">
        <v>13.513513513513514</v>
      </c>
      <c r="AB19" s="13">
        <v>18.018018018018019</v>
      </c>
      <c r="AC19" s="13">
        <v>32.432432432432435</v>
      </c>
      <c r="AD19" s="13">
        <v>44.144144144144143</v>
      </c>
      <c r="AE19" s="13">
        <v>45.945945945945951</v>
      </c>
      <c r="AF19" s="13">
        <v>15.315315315315313</v>
      </c>
      <c r="AG19" s="13">
        <v>43.243243243243242</v>
      </c>
      <c r="AH19" s="13">
        <v>27.927927927927925</v>
      </c>
      <c r="AI19" s="13">
        <v>63.063063063063062</v>
      </c>
      <c r="AJ19" s="13">
        <v>34.234234234234236</v>
      </c>
      <c r="AK19" s="13">
        <v>21.621621621621621</v>
      </c>
      <c r="AL19" s="13">
        <v>72.972972972972968</v>
      </c>
      <c r="AM19" s="13">
        <v>11.711711711711711</v>
      </c>
      <c r="AN19" s="13">
        <v>24.324324324324326</v>
      </c>
      <c r="AO19" s="13">
        <v>29.72972972972973</v>
      </c>
      <c r="AP19" s="13">
        <v>28.828828828828829</v>
      </c>
      <c r="AQ19" s="13">
        <v>19.81981981981982</v>
      </c>
      <c r="AR19" s="13">
        <v>27.927927927927925</v>
      </c>
      <c r="AS19" s="13">
        <v>28.828828828828829</v>
      </c>
      <c r="AT19" s="13">
        <v>36.036036036036037</v>
      </c>
      <c r="AU19" s="13">
        <v>30.630630630630627</v>
      </c>
      <c r="AV19" s="31">
        <v>42.342342342342342</v>
      </c>
    </row>
    <row r="20" spans="1:48" ht="18" customHeight="1" thickBot="1" x14ac:dyDescent="0.3">
      <c r="A20" s="19" t="s">
        <v>55</v>
      </c>
      <c r="B20" s="7"/>
      <c r="C20" s="6"/>
      <c r="D20" s="18"/>
      <c r="E20" s="13">
        <v>82.978723404255319</v>
      </c>
      <c r="F20" s="13">
        <v>70.212765957446805</v>
      </c>
      <c r="G20" s="13">
        <v>46.099290780141843</v>
      </c>
      <c r="H20" s="13">
        <v>76.59574468085107</v>
      </c>
      <c r="I20" s="13">
        <v>78.01418439716312</v>
      </c>
      <c r="J20" s="13">
        <v>58.865248226950349</v>
      </c>
      <c r="K20" s="13">
        <v>58.865248226950349</v>
      </c>
      <c r="L20" s="13">
        <v>86.524822695035468</v>
      </c>
      <c r="M20" s="13">
        <v>78.01418439716312</v>
      </c>
      <c r="N20" s="13">
        <v>18.439716312056735</v>
      </c>
      <c r="O20" s="13">
        <v>16.312056737588655</v>
      </c>
      <c r="P20" s="13">
        <v>49.645390070921984</v>
      </c>
      <c r="Q20" s="13">
        <v>14.893617021276595</v>
      </c>
      <c r="R20" s="13">
        <v>40.425531914893611</v>
      </c>
      <c r="S20" s="13">
        <v>58.865248226950349</v>
      </c>
      <c r="T20" s="13">
        <v>53.191489361702125</v>
      </c>
      <c r="U20" s="13">
        <v>24.822695035460992</v>
      </c>
      <c r="V20" s="13">
        <v>70.212765957446805</v>
      </c>
      <c r="W20" s="13">
        <v>24.113475177304963</v>
      </c>
      <c r="X20" s="13">
        <v>60.283687943262407</v>
      </c>
      <c r="Y20" s="13">
        <v>26.24113475177305</v>
      </c>
      <c r="Z20" s="13">
        <v>46.808510638297875</v>
      </c>
      <c r="AA20" s="13">
        <v>14.184397163120568</v>
      </c>
      <c r="AB20" s="13">
        <v>11.347517730496454</v>
      </c>
      <c r="AC20" s="13">
        <v>26.24113475177305</v>
      </c>
      <c r="AD20" s="13">
        <v>46.099290780141843</v>
      </c>
      <c r="AE20" s="13">
        <v>41.843971631205676</v>
      </c>
      <c r="AF20" s="13">
        <v>9.2198581560283674</v>
      </c>
      <c r="AG20" s="13">
        <v>53.191489361702125</v>
      </c>
      <c r="AH20" s="13">
        <v>30.49645390070922</v>
      </c>
      <c r="AI20" s="13">
        <v>68.794326241134755</v>
      </c>
      <c r="AJ20" s="13">
        <v>46.808510638297875</v>
      </c>
      <c r="AK20" s="13">
        <v>18.439716312056735</v>
      </c>
      <c r="AL20" s="13">
        <v>75.886524822695037</v>
      </c>
      <c r="AM20" s="13">
        <v>16.312056737588655</v>
      </c>
      <c r="AN20" s="13">
        <v>33.333333333333329</v>
      </c>
      <c r="AO20" s="13">
        <v>41.843971631205676</v>
      </c>
      <c r="AP20" s="13">
        <v>31.205673758865249</v>
      </c>
      <c r="AQ20" s="13">
        <v>30.49645390070922</v>
      </c>
      <c r="AR20" s="13">
        <v>26.950354609929079</v>
      </c>
      <c r="AS20" s="13">
        <v>26.24113475177305</v>
      </c>
      <c r="AT20" s="13">
        <v>40.425531914893611</v>
      </c>
      <c r="AU20" s="13">
        <v>29.787234042553191</v>
      </c>
      <c r="AV20" s="31">
        <v>48.936170212765958</v>
      </c>
    </row>
    <row r="21" spans="1:48" ht="18" customHeight="1" thickBot="1" x14ac:dyDescent="0.3">
      <c r="A21" s="19" t="s">
        <v>51</v>
      </c>
      <c r="B21" s="6"/>
      <c r="C21" s="6"/>
      <c r="D21" s="18"/>
      <c r="E21" s="13">
        <v>83.969465648854964</v>
      </c>
      <c r="F21" s="13">
        <v>83.206106870229007</v>
      </c>
      <c r="G21" s="13">
        <v>58.015267175572518</v>
      </c>
      <c r="H21" s="13">
        <v>86.25954198473282</v>
      </c>
      <c r="I21" s="13">
        <v>85.496183206106863</v>
      </c>
      <c r="J21" s="13">
        <v>68.702290076335885</v>
      </c>
      <c r="K21" s="13">
        <v>62.595419847328252</v>
      </c>
      <c r="L21" s="13">
        <v>87.786259541984734</v>
      </c>
      <c r="M21" s="13">
        <v>80.916030534351151</v>
      </c>
      <c r="N21" s="13">
        <v>29.007633587786259</v>
      </c>
      <c r="O21" s="13">
        <v>17.557251908396946</v>
      </c>
      <c r="P21" s="13">
        <v>61.068702290076338</v>
      </c>
      <c r="Q21" s="13">
        <v>10.687022900763358</v>
      </c>
      <c r="R21" s="13">
        <v>53.435114503816791</v>
      </c>
      <c r="S21" s="13">
        <v>58.015267175572518</v>
      </c>
      <c r="T21" s="13">
        <v>59.541984732824424</v>
      </c>
      <c r="U21" s="13">
        <v>38.931297709923662</v>
      </c>
      <c r="V21" s="13">
        <v>79.389312977099237</v>
      </c>
      <c r="W21" s="13">
        <v>36.641221374045799</v>
      </c>
      <c r="X21" s="13">
        <v>68.702290076335885</v>
      </c>
      <c r="Y21" s="13">
        <v>22.137404580152673</v>
      </c>
      <c r="Z21" s="13">
        <v>61.832061068702295</v>
      </c>
      <c r="AA21" s="13">
        <v>20.610687022900763</v>
      </c>
      <c r="AB21" s="13">
        <v>22.900763358778626</v>
      </c>
      <c r="AC21" s="13">
        <v>35.877862595419849</v>
      </c>
      <c r="AD21" s="13">
        <v>64.122137404580144</v>
      </c>
      <c r="AE21" s="13">
        <v>47.328244274809158</v>
      </c>
      <c r="AF21" s="13">
        <v>12.213740458015266</v>
      </c>
      <c r="AG21" s="13">
        <v>67.175572519083971</v>
      </c>
      <c r="AH21" s="13">
        <v>32.824427480916029</v>
      </c>
      <c r="AI21" s="13">
        <v>69.465648854961842</v>
      </c>
      <c r="AJ21" s="13">
        <v>48.854961832061065</v>
      </c>
      <c r="AK21" s="13">
        <v>26.717557251908396</v>
      </c>
      <c r="AL21" s="13">
        <v>86.25954198473282</v>
      </c>
      <c r="AM21" s="13">
        <v>25.190839694656486</v>
      </c>
      <c r="AN21" s="13">
        <v>38.167938931297712</v>
      </c>
      <c r="AO21" s="13">
        <v>53.435114503816791</v>
      </c>
      <c r="AP21" s="13">
        <v>42.748091603053432</v>
      </c>
      <c r="AQ21" s="13">
        <v>26.717557251908396</v>
      </c>
      <c r="AR21" s="13">
        <v>44.274809160305345</v>
      </c>
      <c r="AS21" s="13">
        <v>37.404580152671755</v>
      </c>
      <c r="AT21" s="13">
        <v>47.328244274809158</v>
      </c>
      <c r="AU21" s="13">
        <v>45.801526717557252</v>
      </c>
      <c r="AV21" s="31">
        <v>54.961832061068705</v>
      </c>
    </row>
    <row r="22" spans="1:48" ht="18" customHeight="1" thickBot="1" x14ac:dyDescent="0.3">
      <c r="A22" s="19" t="s">
        <v>61</v>
      </c>
      <c r="B22" s="6"/>
      <c r="C22" s="6"/>
      <c r="D22" s="18"/>
      <c r="E22" s="13">
        <v>69.105691056910572</v>
      </c>
      <c r="F22" s="13">
        <v>75.609756097560975</v>
      </c>
      <c r="G22" s="13">
        <v>42.276422764227647</v>
      </c>
      <c r="H22" s="13">
        <v>79.674796747967477</v>
      </c>
      <c r="I22" s="13">
        <v>78.048780487804876</v>
      </c>
      <c r="J22" s="13">
        <v>60.162601626016269</v>
      </c>
      <c r="K22" s="13">
        <v>51.219512195121951</v>
      </c>
      <c r="L22" s="13">
        <v>86.99186991869918</v>
      </c>
      <c r="M22" s="13">
        <v>76.422764227642276</v>
      </c>
      <c r="N22" s="13">
        <v>8.9430894308943092</v>
      </c>
      <c r="O22" s="13">
        <v>17.073170731707318</v>
      </c>
      <c r="P22" s="13">
        <v>42.276422764227647</v>
      </c>
      <c r="Q22" s="13">
        <v>13.821138211382115</v>
      </c>
      <c r="R22" s="13">
        <v>42.276422764227647</v>
      </c>
      <c r="S22" s="13">
        <v>46.341463414634148</v>
      </c>
      <c r="T22" s="13">
        <v>47.967479674796749</v>
      </c>
      <c r="U22" s="13">
        <v>37.398373983739837</v>
      </c>
      <c r="V22" s="13">
        <v>69.105691056910572</v>
      </c>
      <c r="W22" s="13">
        <v>24.390243902439025</v>
      </c>
      <c r="X22" s="13">
        <v>55.284552845528459</v>
      </c>
      <c r="Y22" s="13">
        <v>23.577235772357724</v>
      </c>
      <c r="Z22" s="13">
        <v>44.715447154471541</v>
      </c>
      <c r="AA22" s="13">
        <v>20.325203252032519</v>
      </c>
      <c r="AB22" s="13">
        <v>27.64227642276423</v>
      </c>
      <c r="AC22" s="13">
        <v>26.016260162601629</v>
      </c>
      <c r="AD22" s="13">
        <v>42.276422764227647</v>
      </c>
      <c r="AE22" s="13">
        <v>45.528455284552841</v>
      </c>
      <c r="AF22" s="13">
        <v>17.886178861788618</v>
      </c>
      <c r="AG22" s="13">
        <v>56.910569105691053</v>
      </c>
      <c r="AH22" s="13">
        <v>34.146341463414636</v>
      </c>
      <c r="AI22" s="13">
        <v>78.861788617886177</v>
      </c>
      <c r="AJ22" s="13">
        <v>39.837398373983739</v>
      </c>
      <c r="AK22" s="13">
        <v>24.390243902439025</v>
      </c>
      <c r="AL22" s="13">
        <v>82.113821138211378</v>
      </c>
      <c r="AM22" s="13">
        <v>15.447154471544716</v>
      </c>
      <c r="AN22" s="13">
        <v>31.707317073170731</v>
      </c>
      <c r="AO22" s="13">
        <v>43.902439024390247</v>
      </c>
      <c r="AP22" s="13">
        <v>33.333333333333329</v>
      </c>
      <c r="AQ22" s="13">
        <v>25.203252032520325</v>
      </c>
      <c r="AR22" s="13">
        <v>24.390243902439025</v>
      </c>
      <c r="AS22" s="13">
        <v>43.902439024390247</v>
      </c>
      <c r="AT22" s="13">
        <v>40.650406504065039</v>
      </c>
      <c r="AU22" s="13">
        <v>29.268292682926827</v>
      </c>
      <c r="AV22" s="31">
        <v>56.09756097560976</v>
      </c>
    </row>
    <row r="23" spans="1:48" ht="18" customHeight="1" thickBot="1" x14ac:dyDescent="0.3">
      <c r="A23" s="19" t="s">
        <v>71</v>
      </c>
      <c r="B23" s="7"/>
      <c r="C23" s="6"/>
      <c r="D23" s="18"/>
      <c r="E23" s="13">
        <v>85</v>
      </c>
      <c r="F23" s="13">
        <v>55.000000000000007</v>
      </c>
      <c r="G23" s="13">
        <v>55.000000000000007</v>
      </c>
      <c r="H23" s="13">
        <v>85</v>
      </c>
      <c r="I23" s="13">
        <v>70</v>
      </c>
      <c r="J23" s="13">
        <v>65</v>
      </c>
      <c r="K23" s="13">
        <v>55.000000000000007</v>
      </c>
      <c r="L23" s="13">
        <v>80</v>
      </c>
      <c r="M23" s="13">
        <v>60</v>
      </c>
      <c r="N23" s="13">
        <v>5</v>
      </c>
      <c r="O23" s="13">
        <v>15</v>
      </c>
      <c r="P23" s="13">
        <v>40</v>
      </c>
      <c r="Q23" s="13">
        <v>25</v>
      </c>
      <c r="R23" s="13">
        <v>40</v>
      </c>
      <c r="S23" s="13">
        <v>55.000000000000007</v>
      </c>
      <c r="T23" s="13">
        <v>50</v>
      </c>
      <c r="U23" s="13">
        <v>25</v>
      </c>
      <c r="V23" s="13">
        <v>75</v>
      </c>
      <c r="W23" s="13">
        <v>30</v>
      </c>
      <c r="X23" s="13">
        <v>55.000000000000007</v>
      </c>
      <c r="Y23" s="13">
        <v>30</v>
      </c>
      <c r="Z23" s="13">
        <v>30</v>
      </c>
      <c r="AA23" s="13">
        <v>10</v>
      </c>
      <c r="AB23" s="13">
        <v>35</v>
      </c>
      <c r="AC23" s="13">
        <v>55.000000000000007</v>
      </c>
      <c r="AD23" s="13">
        <v>65</v>
      </c>
      <c r="AE23" s="13">
        <v>40</v>
      </c>
      <c r="AF23" s="13">
        <v>15</v>
      </c>
      <c r="AG23" s="13">
        <v>60</v>
      </c>
      <c r="AH23" s="13">
        <v>15</v>
      </c>
      <c r="AI23" s="13">
        <v>80</v>
      </c>
      <c r="AJ23" s="13">
        <v>30</v>
      </c>
      <c r="AK23" s="13">
        <v>15</v>
      </c>
      <c r="AL23" s="13">
        <v>70</v>
      </c>
      <c r="AM23" s="13">
        <v>5</v>
      </c>
      <c r="AN23" s="13">
        <v>30</v>
      </c>
      <c r="AO23" s="13">
        <v>35</v>
      </c>
      <c r="AP23" s="13">
        <v>30</v>
      </c>
      <c r="AQ23" s="13">
        <v>30</v>
      </c>
      <c r="AR23" s="13">
        <v>15</v>
      </c>
      <c r="AS23" s="13">
        <v>55.000000000000007</v>
      </c>
      <c r="AT23" s="13">
        <v>50</v>
      </c>
      <c r="AU23" s="13">
        <v>45</v>
      </c>
      <c r="AV23" s="31">
        <v>40</v>
      </c>
    </row>
    <row r="24" spans="1:48" ht="18" customHeight="1" thickBot="1" x14ac:dyDescent="0.3">
      <c r="A24" s="19" t="s">
        <v>47</v>
      </c>
      <c r="B24" s="6"/>
      <c r="C24" s="9"/>
      <c r="D24" s="22"/>
      <c r="E24" s="13">
        <v>75.18248175182481</v>
      </c>
      <c r="F24" s="13">
        <v>60.583941605839421</v>
      </c>
      <c r="G24" s="13">
        <v>45.255474452554743</v>
      </c>
      <c r="H24" s="13">
        <v>65.693430656934311</v>
      </c>
      <c r="I24" s="13">
        <v>73.722627737226276</v>
      </c>
      <c r="J24" s="13">
        <v>67.153284671532845</v>
      </c>
      <c r="K24" s="13">
        <v>47.445255474452551</v>
      </c>
      <c r="L24" s="13">
        <v>85.40145985401459</v>
      </c>
      <c r="M24" s="13">
        <v>70.802919708029194</v>
      </c>
      <c r="N24" s="13">
        <v>20.437956204379564</v>
      </c>
      <c r="O24" s="13">
        <v>17.518248175182482</v>
      </c>
      <c r="P24" s="13">
        <v>36.496350364963504</v>
      </c>
      <c r="Q24" s="13">
        <v>15.328467153284672</v>
      </c>
      <c r="R24" s="13">
        <v>40.145985401459853</v>
      </c>
      <c r="S24" s="13">
        <v>48.175182481751825</v>
      </c>
      <c r="T24" s="13">
        <v>43.065693430656928</v>
      </c>
      <c r="U24" s="13">
        <v>29.197080291970799</v>
      </c>
      <c r="V24" s="13">
        <v>75.18248175182481</v>
      </c>
      <c r="W24" s="13">
        <v>18.978102189781019</v>
      </c>
      <c r="X24" s="13">
        <v>50.364963503649641</v>
      </c>
      <c r="Y24" s="13">
        <v>27.737226277372262</v>
      </c>
      <c r="Z24" s="13">
        <v>41.605839416058394</v>
      </c>
      <c r="AA24" s="13">
        <v>12.408759124087592</v>
      </c>
      <c r="AB24" s="13">
        <v>13.138686131386862</v>
      </c>
      <c r="AC24" s="13">
        <v>29.197080291970799</v>
      </c>
      <c r="AD24" s="13">
        <v>38.686131386861319</v>
      </c>
      <c r="AE24" s="13">
        <v>44.525547445255476</v>
      </c>
      <c r="AF24" s="13">
        <v>9.4890510948905096</v>
      </c>
      <c r="AG24" s="13">
        <v>52.554744525547449</v>
      </c>
      <c r="AH24" s="13">
        <v>27.007299270072991</v>
      </c>
      <c r="AI24" s="13">
        <v>64.96350364963503</v>
      </c>
      <c r="AJ24" s="13">
        <v>27.737226277372262</v>
      </c>
      <c r="AK24" s="13">
        <v>20.437956204379564</v>
      </c>
      <c r="AL24" s="13">
        <v>60.583941605839421</v>
      </c>
      <c r="AM24" s="13">
        <v>15.328467153284672</v>
      </c>
      <c r="AN24" s="13">
        <v>35.766423357664237</v>
      </c>
      <c r="AO24" s="13">
        <v>43.79562043795621</v>
      </c>
      <c r="AP24" s="13">
        <v>32.116788321167881</v>
      </c>
      <c r="AQ24" s="13">
        <v>17.518248175182482</v>
      </c>
      <c r="AR24" s="13">
        <v>22.627737226277372</v>
      </c>
      <c r="AS24" s="13">
        <v>39.416058394160586</v>
      </c>
      <c r="AT24" s="13">
        <v>45.255474452554743</v>
      </c>
      <c r="AU24" s="13">
        <v>23.357664233576642</v>
      </c>
      <c r="AV24" s="31">
        <v>43.79562043795621</v>
      </c>
    </row>
    <row r="25" spans="1:48" ht="18" customHeight="1" thickBot="1" x14ac:dyDescent="0.35">
      <c r="A25" s="23" t="s">
        <v>57</v>
      </c>
      <c r="B25" s="6"/>
      <c r="C25" s="10"/>
      <c r="D25" s="24"/>
      <c r="E25" s="13">
        <v>72.222222222222214</v>
      </c>
      <c r="F25" s="13">
        <v>59.259259259259252</v>
      </c>
      <c r="G25" s="13">
        <v>27.777777777777779</v>
      </c>
      <c r="H25" s="13">
        <v>75.925925925925924</v>
      </c>
      <c r="I25" s="13">
        <v>72.222222222222214</v>
      </c>
      <c r="J25" s="13">
        <v>53.703703703703709</v>
      </c>
      <c r="K25" s="13">
        <v>48.148148148148145</v>
      </c>
      <c r="L25" s="13">
        <v>83.333333333333343</v>
      </c>
      <c r="M25" s="13">
        <v>79.629629629629633</v>
      </c>
      <c r="N25" s="13">
        <v>25.925925925925924</v>
      </c>
      <c r="O25" s="13">
        <v>24.074074074074073</v>
      </c>
      <c r="P25" s="13">
        <v>38.888888888888893</v>
      </c>
      <c r="Q25" s="13">
        <v>20.37037037037037</v>
      </c>
      <c r="R25" s="13">
        <v>35.185185185185183</v>
      </c>
      <c r="S25" s="13">
        <v>35.185185185185183</v>
      </c>
      <c r="T25" s="13">
        <v>48.148148148148145</v>
      </c>
      <c r="U25" s="13">
        <v>25.925925925925924</v>
      </c>
      <c r="V25" s="13">
        <v>64.81481481481481</v>
      </c>
      <c r="W25" s="13">
        <v>24.074074074074073</v>
      </c>
      <c r="X25" s="13">
        <v>44.444444444444443</v>
      </c>
      <c r="Y25" s="13">
        <v>16.666666666666664</v>
      </c>
      <c r="Z25" s="13">
        <v>40.74074074074074</v>
      </c>
      <c r="AA25" s="13">
        <v>16.666666666666664</v>
      </c>
      <c r="AB25" s="13">
        <v>18.518518518518519</v>
      </c>
      <c r="AC25" s="13">
        <v>24.074074074074073</v>
      </c>
      <c r="AD25" s="13">
        <v>35.185185185185183</v>
      </c>
      <c r="AE25" s="13">
        <v>35.185185185185183</v>
      </c>
      <c r="AF25" s="13">
        <v>11.111111111111111</v>
      </c>
      <c r="AG25" s="13">
        <v>50</v>
      </c>
      <c r="AH25" s="13">
        <v>20.37037037037037</v>
      </c>
      <c r="AI25" s="13">
        <v>61.111111111111114</v>
      </c>
      <c r="AJ25" s="13">
        <v>37.037037037037038</v>
      </c>
      <c r="AK25" s="13">
        <v>12.962962962962962</v>
      </c>
      <c r="AL25" s="13">
        <v>66.666666666666657</v>
      </c>
      <c r="AM25" s="13">
        <v>18.518518518518519</v>
      </c>
      <c r="AN25" s="13">
        <v>27.777777777777779</v>
      </c>
      <c r="AO25" s="13">
        <v>29.629629629629626</v>
      </c>
      <c r="AP25" s="13">
        <v>38.888888888888893</v>
      </c>
      <c r="AQ25" s="13">
        <v>16.666666666666664</v>
      </c>
      <c r="AR25" s="13">
        <v>29.629629629629626</v>
      </c>
      <c r="AS25" s="13">
        <v>35.185185185185183</v>
      </c>
      <c r="AT25" s="13">
        <v>37.037037037037038</v>
      </c>
      <c r="AU25" s="13">
        <v>31.481481481481481</v>
      </c>
      <c r="AV25" s="31">
        <v>35.185185185185183</v>
      </c>
    </row>
    <row r="26" spans="1:48" ht="18" customHeight="1" thickBot="1" x14ac:dyDescent="0.3">
      <c r="A26" s="19" t="s">
        <v>60</v>
      </c>
      <c r="B26" s="7"/>
      <c r="C26" s="9"/>
      <c r="D26" s="22"/>
      <c r="E26" s="13">
        <v>81.428571428571431</v>
      </c>
      <c r="F26" s="13">
        <v>72.142857142857139</v>
      </c>
      <c r="G26" s="13">
        <v>48.571428571428569</v>
      </c>
      <c r="H26" s="13">
        <v>74.285714285714292</v>
      </c>
      <c r="I26" s="13">
        <v>77.142857142857153</v>
      </c>
      <c r="J26" s="13">
        <v>65</v>
      </c>
      <c r="K26" s="13">
        <v>55.714285714285715</v>
      </c>
      <c r="L26" s="13">
        <v>86.428571428571431</v>
      </c>
      <c r="M26" s="13">
        <v>78.571428571428569</v>
      </c>
      <c r="N26" s="13">
        <v>15</v>
      </c>
      <c r="O26" s="13">
        <v>22.142857142857142</v>
      </c>
      <c r="P26" s="13">
        <v>47.857142857142861</v>
      </c>
      <c r="Q26" s="13">
        <v>17.857142857142858</v>
      </c>
      <c r="R26" s="13">
        <v>42.857142857142854</v>
      </c>
      <c r="S26" s="13">
        <v>49.285714285714292</v>
      </c>
      <c r="T26" s="13">
        <v>55.000000000000007</v>
      </c>
      <c r="U26" s="13">
        <v>23.571428571428569</v>
      </c>
      <c r="V26" s="13">
        <v>78.571428571428569</v>
      </c>
      <c r="W26" s="13">
        <v>24.285714285714285</v>
      </c>
      <c r="X26" s="13">
        <v>52.857142857142861</v>
      </c>
      <c r="Y26" s="13">
        <v>16.428571428571427</v>
      </c>
      <c r="Z26" s="13">
        <v>38.571428571428577</v>
      </c>
      <c r="AA26" s="13">
        <v>3.5714285714285712</v>
      </c>
      <c r="AB26" s="13">
        <v>16.428571428571427</v>
      </c>
      <c r="AC26" s="13">
        <v>28.571428571428569</v>
      </c>
      <c r="AD26" s="13">
        <v>38.571428571428577</v>
      </c>
      <c r="AE26" s="13">
        <v>52.142857142857146</v>
      </c>
      <c r="AF26" s="13">
        <v>7.8571428571428568</v>
      </c>
      <c r="AG26" s="13">
        <v>61.428571428571431</v>
      </c>
      <c r="AH26" s="13">
        <v>26.428571428571431</v>
      </c>
      <c r="AI26" s="13">
        <v>59.285714285714285</v>
      </c>
      <c r="AJ26" s="13">
        <v>45</v>
      </c>
      <c r="AK26" s="13">
        <v>12.142857142857142</v>
      </c>
      <c r="AL26" s="13">
        <v>62.142857142857146</v>
      </c>
      <c r="AM26" s="13">
        <v>16.428571428571427</v>
      </c>
      <c r="AN26" s="13">
        <v>25.714285714285712</v>
      </c>
      <c r="AO26" s="13">
        <v>32.857142857142854</v>
      </c>
      <c r="AP26" s="13">
        <v>37.857142857142854</v>
      </c>
      <c r="AQ26" s="13">
        <v>19.285714285714288</v>
      </c>
      <c r="AR26" s="13">
        <v>11.428571428571429</v>
      </c>
      <c r="AS26" s="13">
        <v>32.142857142857146</v>
      </c>
      <c r="AT26" s="13">
        <v>20</v>
      </c>
      <c r="AU26" s="13">
        <v>39.285714285714285</v>
      </c>
      <c r="AV26" s="31">
        <v>55.714285714285715</v>
      </c>
    </row>
    <row r="27" spans="1:48" ht="18" customHeight="1" thickBot="1" x14ac:dyDescent="0.3">
      <c r="A27" s="19" t="s">
        <v>49</v>
      </c>
      <c r="B27" s="6"/>
      <c r="C27" s="6"/>
      <c r="D27" s="18"/>
      <c r="E27" s="13">
        <v>66.666666666666657</v>
      </c>
      <c r="F27" s="13">
        <v>63.636363636363633</v>
      </c>
      <c r="G27" s="13">
        <v>53.030303030303031</v>
      </c>
      <c r="H27" s="13">
        <v>75.757575757575751</v>
      </c>
      <c r="I27" s="13">
        <v>81.818181818181827</v>
      </c>
      <c r="J27" s="13">
        <v>66.666666666666657</v>
      </c>
      <c r="K27" s="13">
        <v>39.393939393939391</v>
      </c>
      <c r="L27" s="13">
        <v>87.878787878787875</v>
      </c>
      <c r="M27" s="13">
        <v>71.212121212121218</v>
      </c>
      <c r="N27" s="13">
        <v>21.212121212121211</v>
      </c>
      <c r="O27" s="13">
        <v>19.696969696969695</v>
      </c>
      <c r="P27" s="13">
        <v>46.969696969696969</v>
      </c>
      <c r="Q27" s="13">
        <v>12.121212121212121</v>
      </c>
      <c r="R27" s="13">
        <v>40.909090909090914</v>
      </c>
      <c r="S27" s="13">
        <v>46.969696969696969</v>
      </c>
      <c r="T27" s="13">
        <v>33.333333333333329</v>
      </c>
      <c r="U27" s="13">
        <v>13.636363636363635</v>
      </c>
      <c r="V27" s="13">
        <v>71.212121212121218</v>
      </c>
      <c r="W27" s="13">
        <v>27.27272727272727</v>
      </c>
      <c r="X27" s="13">
        <v>53.030303030303031</v>
      </c>
      <c r="Y27" s="13">
        <v>18.181818181818183</v>
      </c>
      <c r="Z27" s="13">
        <v>45.454545454545453</v>
      </c>
      <c r="AA27" s="13">
        <v>7.5757575757575761</v>
      </c>
      <c r="AB27" s="13">
        <v>4.5454545454545459</v>
      </c>
      <c r="AC27" s="13">
        <v>27.27272727272727</v>
      </c>
      <c r="AD27" s="13">
        <v>43.939393939393938</v>
      </c>
      <c r="AE27" s="13">
        <v>43.939393939393938</v>
      </c>
      <c r="AF27" s="13">
        <v>7.5757575757575761</v>
      </c>
      <c r="AG27" s="13">
        <v>53.030303030303031</v>
      </c>
      <c r="AH27" s="13">
        <v>34.848484848484851</v>
      </c>
      <c r="AI27" s="13">
        <v>53.030303030303031</v>
      </c>
      <c r="AJ27" s="13">
        <v>27.27272727272727</v>
      </c>
      <c r="AK27" s="13">
        <v>18.181818181818183</v>
      </c>
      <c r="AL27" s="13">
        <v>66.666666666666657</v>
      </c>
      <c r="AM27" s="13">
        <v>12.121212121212121</v>
      </c>
      <c r="AN27" s="13">
        <v>24.242424242424242</v>
      </c>
      <c r="AO27" s="13">
        <v>31.818181818181817</v>
      </c>
      <c r="AP27" s="13">
        <v>24.242424242424242</v>
      </c>
      <c r="AQ27" s="13">
        <v>15.151515151515152</v>
      </c>
      <c r="AR27" s="13">
        <v>12.121212121212121</v>
      </c>
      <c r="AS27" s="13">
        <v>24.242424242424242</v>
      </c>
      <c r="AT27" s="13">
        <v>33.333333333333329</v>
      </c>
      <c r="AU27" s="13">
        <v>18.181818181818183</v>
      </c>
      <c r="AV27" s="31">
        <v>46.969696969696969</v>
      </c>
    </row>
    <row r="28" spans="1:48" ht="18" customHeight="1" thickBot="1" x14ac:dyDescent="0.3">
      <c r="A28" s="19" t="s">
        <v>70</v>
      </c>
      <c r="B28" s="6"/>
      <c r="C28" s="6"/>
      <c r="D28" s="25"/>
      <c r="E28" s="13">
        <v>84.615384615384613</v>
      </c>
      <c r="F28" s="13">
        <v>69.230769230769226</v>
      </c>
      <c r="G28" s="13">
        <v>53.846153846153847</v>
      </c>
      <c r="H28" s="13">
        <v>84.615384615384613</v>
      </c>
      <c r="I28" s="13">
        <v>92.307692307692307</v>
      </c>
      <c r="J28" s="13">
        <v>53.846153846153847</v>
      </c>
      <c r="K28" s="13">
        <v>61.53846153846154</v>
      </c>
      <c r="L28" s="13">
        <v>84.615384615384613</v>
      </c>
      <c r="M28" s="13">
        <v>92.307692307692307</v>
      </c>
      <c r="N28" s="13">
        <v>30.76923076923077</v>
      </c>
      <c r="O28" s="13">
        <v>38.461538461538467</v>
      </c>
      <c r="P28" s="13">
        <v>46.153846153846153</v>
      </c>
      <c r="Q28" s="13">
        <v>7.6923076923076925</v>
      </c>
      <c r="R28" s="13">
        <v>30.76923076923077</v>
      </c>
      <c r="S28" s="13">
        <v>69.230769230769226</v>
      </c>
      <c r="T28" s="13">
        <v>76.923076923076934</v>
      </c>
      <c r="U28" s="13">
        <v>23.076923076923077</v>
      </c>
      <c r="V28" s="13">
        <v>61.53846153846154</v>
      </c>
      <c r="W28" s="13">
        <v>15.384615384615385</v>
      </c>
      <c r="X28" s="13">
        <v>69.230769230769226</v>
      </c>
      <c r="Y28" s="13">
        <v>46.153846153846153</v>
      </c>
      <c r="Z28" s="13">
        <v>23.076923076923077</v>
      </c>
      <c r="AA28" s="13">
        <v>23.076923076923077</v>
      </c>
      <c r="AB28" s="13">
        <v>15.384615384615385</v>
      </c>
      <c r="AC28" s="13">
        <v>38.461538461538467</v>
      </c>
      <c r="AD28" s="13">
        <v>30.76923076923077</v>
      </c>
      <c r="AE28" s="13">
        <v>53.846153846153847</v>
      </c>
      <c r="AF28" s="13">
        <v>15.384615384615385</v>
      </c>
      <c r="AG28" s="13">
        <v>69.230769230769226</v>
      </c>
      <c r="AH28" s="13">
        <v>53.846153846153847</v>
      </c>
      <c r="AI28" s="13">
        <v>69.230769230769226</v>
      </c>
      <c r="AJ28" s="13">
        <v>38.461538461538467</v>
      </c>
      <c r="AK28" s="13">
        <v>15.384615384615385</v>
      </c>
      <c r="AL28" s="13">
        <v>76.923076923076934</v>
      </c>
      <c r="AM28" s="13">
        <v>23.076923076923077</v>
      </c>
      <c r="AN28" s="13">
        <v>23.076923076923077</v>
      </c>
      <c r="AO28" s="13">
        <v>53.846153846153847</v>
      </c>
      <c r="AP28" s="13">
        <v>46.153846153846153</v>
      </c>
      <c r="AQ28" s="13">
        <v>0</v>
      </c>
      <c r="AR28" s="13">
        <v>23.076923076923077</v>
      </c>
      <c r="AS28" s="13">
        <v>23.076923076923077</v>
      </c>
      <c r="AT28" s="13">
        <v>15.384615384615385</v>
      </c>
      <c r="AU28" s="13">
        <v>30.76923076923077</v>
      </c>
      <c r="AV28" s="31">
        <v>38.461538461538467</v>
      </c>
    </row>
    <row r="29" spans="1:48" ht="18" customHeight="1" thickBot="1" x14ac:dyDescent="0.3">
      <c r="A29" s="19" t="s">
        <v>65</v>
      </c>
      <c r="B29" s="7"/>
      <c r="C29" s="9"/>
      <c r="D29" s="18"/>
      <c r="E29" s="13">
        <v>84</v>
      </c>
      <c r="F29" s="13">
        <v>68</v>
      </c>
      <c r="G29" s="13">
        <v>44</v>
      </c>
      <c r="H29" s="13">
        <v>64</v>
      </c>
      <c r="I29" s="13">
        <v>60</v>
      </c>
      <c r="J29" s="13">
        <v>72</v>
      </c>
      <c r="K29" s="13">
        <v>40</v>
      </c>
      <c r="L29" s="13">
        <v>92</v>
      </c>
      <c r="M29" s="13">
        <v>84</v>
      </c>
      <c r="N29" s="13">
        <v>24</v>
      </c>
      <c r="O29" s="13">
        <v>32</v>
      </c>
      <c r="P29" s="13">
        <v>60</v>
      </c>
      <c r="Q29" s="13">
        <v>16</v>
      </c>
      <c r="R29" s="13">
        <v>44</v>
      </c>
      <c r="S29" s="13">
        <v>44</v>
      </c>
      <c r="T29" s="13">
        <v>44</v>
      </c>
      <c r="U29" s="13">
        <v>12</v>
      </c>
      <c r="V29" s="13">
        <v>84</v>
      </c>
      <c r="W29" s="13">
        <v>12</v>
      </c>
      <c r="X29" s="13">
        <v>40</v>
      </c>
      <c r="Y29" s="13">
        <v>20</v>
      </c>
      <c r="Z29" s="13">
        <v>40</v>
      </c>
      <c r="AA29" s="13">
        <v>0</v>
      </c>
      <c r="AB29" s="13">
        <v>16</v>
      </c>
      <c r="AC29" s="13">
        <v>40</v>
      </c>
      <c r="AD29" s="13">
        <v>56.000000000000007</v>
      </c>
      <c r="AE29" s="13">
        <v>52</v>
      </c>
      <c r="AF29" s="13">
        <v>8</v>
      </c>
      <c r="AG29" s="13">
        <v>56.000000000000007</v>
      </c>
      <c r="AH29" s="13">
        <v>20</v>
      </c>
      <c r="AI29" s="13">
        <v>68</v>
      </c>
      <c r="AJ29" s="13">
        <v>28.000000000000004</v>
      </c>
      <c r="AK29" s="13">
        <v>20</v>
      </c>
      <c r="AL29" s="13">
        <v>84</v>
      </c>
      <c r="AM29" s="13">
        <v>12</v>
      </c>
      <c r="AN29" s="13">
        <v>28.000000000000004</v>
      </c>
      <c r="AO29" s="13">
        <v>44</v>
      </c>
      <c r="AP29" s="13">
        <v>28.000000000000004</v>
      </c>
      <c r="AQ29" s="13">
        <v>8</v>
      </c>
      <c r="AR29" s="13">
        <v>12</v>
      </c>
      <c r="AS29" s="13">
        <v>32</v>
      </c>
      <c r="AT29" s="13">
        <v>16</v>
      </c>
      <c r="AU29" s="13">
        <v>28.000000000000004</v>
      </c>
      <c r="AV29" s="31">
        <v>32</v>
      </c>
    </row>
    <row r="30" spans="1:48" ht="18" customHeight="1" thickBot="1" x14ac:dyDescent="0.3">
      <c r="A30" s="19" t="s">
        <v>53</v>
      </c>
      <c r="B30" s="6"/>
      <c r="C30" s="9"/>
      <c r="D30" s="22"/>
      <c r="E30" s="13">
        <v>88</v>
      </c>
      <c r="F30" s="13">
        <v>84</v>
      </c>
      <c r="G30" s="13">
        <v>54</v>
      </c>
      <c r="H30" s="13">
        <v>88</v>
      </c>
      <c r="I30" s="13">
        <v>88</v>
      </c>
      <c r="J30" s="13">
        <v>70</v>
      </c>
      <c r="K30" s="13">
        <v>62</v>
      </c>
      <c r="L30" s="13">
        <v>86</v>
      </c>
      <c r="M30" s="13">
        <v>80</v>
      </c>
      <c r="N30" s="13">
        <v>22</v>
      </c>
      <c r="O30" s="13">
        <v>28.000000000000004</v>
      </c>
      <c r="P30" s="13">
        <v>57.999999999999993</v>
      </c>
      <c r="Q30" s="13">
        <v>14.000000000000002</v>
      </c>
      <c r="R30" s="13">
        <v>60</v>
      </c>
      <c r="S30" s="13">
        <v>64</v>
      </c>
      <c r="T30" s="13">
        <v>76</v>
      </c>
      <c r="U30" s="13">
        <v>16</v>
      </c>
      <c r="V30" s="13">
        <v>74</v>
      </c>
      <c r="W30" s="13">
        <v>48</v>
      </c>
      <c r="X30" s="13">
        <v>62</v>
      </c>
      <c r="Y30" s="13">
        <v>20</v>
      </c>
      <c r="Z30" s="13">
        <v>57.999999999999993</v>
      </c>
      <c r="AA30" s="13">
        <v>36</v>
      </c>
      <c r="AB30" s="13">
        <v>22</v>
      </c>
      <c r="AC30" s="13">
        <v>36</v>
      </c>
      <c r="AD30" s="13">
        <v>60</v>
      </c>
      <c r="AE30" s="13">
        <v>54</v>
      </c>
      <c r="AF30" s="13">
        <v>6</v>
      </c>
      <c r="AG30" s="13">
        <v>80</v>
      </c>
      <c r="AH30" s="13">
        <v>40</v>
      </c>
      <c r="AI30" s="13">
        <v>82</v>
      </c>
      <c r="AJ30" s="13">
        <v>54</v>
      </c>
      <c r="AK30" s="13">
        <v>28.000000000000004</v>
      </c>
      <c r="AL30" s="13">
        <v>78</v>
      </c>
      <c r="AM30" s="13">
        <v>32</v>
      </c>
      <c r="AN30" s="13">
        <v>42</v>
      </c>
      <c r="AO30" s="13">
        <v>52</v>
      </c>
      <c r="AP30" s="13">
        <v>36</v>
      </c>
      <c r="AQ30" s="13">
        <v>20</v>
      </c>
      <c r="AR30" s="13">
        <v>16</v>
      </c>
      <c r="AS30" s="13">
        <v>50</v>
      </c>
      <c r="AT30" s="13">
        <v>50</v>
      </c>
      <c r="AU30" s="13">
        <v>54</v>
      </c>
      <c r="AV30" s="31">
        <v>48</v>
      </c>
    </row>
    <row r="31" spans="1:48" ht="18" customHeight="1" thickBot="1" x14ac:dyDescent="0.3">
      <c r="A31" s="17" t="s">
        <v>54</v>
      </c>
      <c r="B31" s="6"/>
      <c r="C31" s="9"/>
      <c r="D31" s="22"/>
      <c r="E31" s="13">
        <v>78.01418439716312</v>
      </c>
      <c r="F31" s="13">
        <v>69.503546099290787</v>
      </c>
      <c r="G31" s="13">
        <v>39.00709219858156</v>
      </c>
      <c r="H31" s="13">
        <v>75.886524822695037</v>
      </c>
      <c r="I31" s="13">
        <v>82.978723404255319</v>
      </c>
      <c r="J31" s="13">
        <v>65.248226950354621</v>
      </c>
      <c r="K31" s="13">
        <v>63.12056737588653</v>
      </c>
      <c r="L31" s="13">
        <v>85.815602836879435</v>
      </c>
      <c r="M31" s="13">
        <v>73.75886524822694</v>
      </c>
      <c r="N31" s="13">
        <v>35.460992907801419</v>
      </c>
      <c r="O31" s="13">
        <v>18.439716312056735</v>
      </c>
      <c r="P31" s="13">
        <v>48.226950354609926</v>
      </c>
      <c r="Q31" s="13">
        <v>11.347517730496454</v>
      </c>
      <c r="R31" s="13">
        <v>47.5177304964539</v>
      </c>
      <c r="S31" s="13">
        <v>59.574468085106382</v>
      </c>
      <c r="T31" s="13">
        <v>61.702127659574465</v>
      </c>
      <c r="U31" s="13">
        <v>22.695035460992909</v>
      </c>
      <c r="V31" s="13">
        <v>80.141843971631204</v>
      </c>
      <c r="W31" s="13">
        <v>18.439716312056735</v>
      </c>
      <c r="X31" s="13">
        <v>60.99290780141844</v>
      </c>
      <c r="Y31" s="13">
        <v>26.950354609929079</v>
      </c>
      <c r="Z31" s="13">
        <v>54.609929078014183</v>
      </c>
      <c r="AA31" s="13">
        <v>28.368794326241137</v>
      </c>
      <c r="AB31" s="13">
        <v>19.858156028368796</v>
      </c>
      <c r="AC31" s="13">
        <v>34.751773049645394</v>
      </c>
      <c r="AD31" s="13">
        <v>53.900709219858157</v>
      </c>
      <c r="AE31" s="13">
        <v>43.262411347517734</v>
      </c>
      <c r="AF31" s="13">
        <v>10.638297872340425</v>
      </c>
      <c r="AG31" s="13">
        <v>60.283687943262407</v>
      </c>
      <c r="AH31" s="13">
        <v>26.24113475177305</v>
      </c>
      <c r="AI31" s="13">
        <v>63.12056737588653</v>
      </c>
      <c r="AJ31" s="13">
        <v>39.00709219858156</v>
      </c>
      <c r="AK31" s="13">
        <v>19.148936170212767</v>
      </c>
      <c r="AL31" s="13">
        <v>80.851063829787222</v>
      </c>
      <c r="AM31" s="13">
        <v>17.021276595744681</v>
      </c>
      <c r="AN31" s="13">
        <v>43.971631205673759</v>
      </c>
      <c r="AO31" s="13">
        <v>55.319148936170215</v>
      </c>
      <c r="AP31" s="13">
        <v>39.716312056737593</v>
      </c>
      <c r="AQ31" s="13">
        <v>21.276595744680851</v>
      </c>
      <c r="AR31" s="13">
        <v>28.368794326241137</v>
      </c>
      <c r="AS31" s="13">
        <v>36.170212765957451</v>
      </c>
      <c r="AT31" s="13">
        <v>48.226950354609926</v>
      </c>
      <c r="AU31" s="13">
        <v>44.680851063829785</v>
      </c>
      <c r="AV31" s="31">
        <v>70.212765957446805</v>
      </c>
    </row>
    <row r="32" spans="1:48" ht="18" customHeight="1" thickBot="1" x14ac:dyDescent="0.3">
      <c r="A32" s="19" t="s">
        <v>68</v>
      </c>
      <c r="B32" s="7"/>
      <c r="C32" s="9"/>
      <c r="D32" s="22"/>
      <c r="E32" s="13">
        <v>83.78378378378379</v>
      </c>
      <c r="F32" s="13">
        <v>67.567567567567565</v>
      </c>
      <c r="G32" s="13">
        <v>43.243243243243242</v>
      </c>
      <c r="H32" s="13">
        <v>81.081081081081081</v>
      </c>
      <c r="I32" s="13">
        <v>81.081081081081081</v>
      </c>
      <c r="J32" s="13">
        <v>56.756756756756758</v>
      </c>
      <c r="K32" s="13">
        <v>40.54054054054054</v>
      </c>
      <c r="L32" s="13">
        <v>86.486486486486484</v>
      </c>
      <c r="M32" s="13">
        <v>72.972972972972968</v>
      </c>
      <c r="N32" s="13">
        <v>13.513513513513514</v>
      </c>
      <c r="O32" s="13">
        <v>24.324324324324326</v>
      </c>
      <c r="P32" s="13">
        <v>56.756756756756758</v>
      </c>
      <c r="Q32" s="13">
        <v>18.918918918918919</v>
      </c>
      <c r="R32" s="13">
        <v>37.837837837837839</v>
      </c>
      <c r="S32" s="13">
        <v>62.162162162162161</v>
      </c>
      <c r="T32" s="13">
        <v>48.648648648648653</v>
      </c>
      <c r="U32" s="13">
        <v>27.027027027027028</v>
      </c>
      <c r="V32" s="13">
        <v>67.567567567567565</v>
      </c>
      <c r="W32" s="13">
        <v>21.621621621621621</v>
      </c>
      <c r="X32" s="13">
        <v>48.648648648648653</v>
      </c>
      <c r="Y32" s="13">
        <v>18.918918918918919</v>
      </c>
      <c r="Z32" s="13">
        <v>43.243243243243242</v>
      </c>
      <c r="AA32" s="13">
        <v>13.513513513513514</v>
      </c>
      <c r="AB32" s="13">
        <v>8.1081081081081088</v>
      </c>
      <c r="AC32" s="13">
        <v>35.135135135135137</v>
      </c>
      <c r="AD32" s="13">
        <v>45.945945945945951</v>
      </c>
      <c r="AE32" s="13">
        <v>40.54054054054054</v>
      </c>
      <c r="AF32" s="13">
        <v>5.4054054054054053</v>
      </c>
      <c r="AG32" s="13">
        <v>48.648648648648653</v>
      </c>
      <c r="AH32" s="13">
        <v>18.918918918918919</v>
      </c>
      <c r="AI32" s="13">
        <v>67.567567567567565</v>
      </c>
      <c r="AJ32" s="13">
        <v>48.648648648648653</v>
      </c>
      <c r="AK32" s="13">
        <v>13.513513513513514</v>
      </c>
      <c r="AL32" s="13">
        <v>67.567567567567565</v>
      </c>
      <c r="AM32" s="13">
        <v>5.4054054054054053</v>
      </c>
      <c r="AN32" s="13">
        <v>24.324324324324326</v>
      </c>
      <c r="AO32" s="13">
        <v>37.837837837837839</v>
      </c>
      <c r="AP32" s="13">
        <v>40.54054054054054</v>
      </c>
      <c r="AQ32" s="13">
        <v>16.216216216216218</v>
      </c>
      <c r="AR32" s="13">
        <v>21.621621621621621</v>
      </c>
      <c r="AS32" s="13">
        <v>35.135135135135137</v>
      </c>
      <c r="AT32" s="13">
        <v>21.621621621621621</v>
      </c>
      <c r="AU32" s="13">
        <v>35.135135135135137</v>
      </c>
      <c r="AV32" s="31">
        <v>56.756756756756758</v>
      </c>
    </row>
    <row r="33" spans="1:48" ht="18" customHeight="1" thickBot="1" x14ac:dyDescent="0.3">
      <c r="A33" s="19" t="s">
        <v>52</v>
      </c>
      <c r="B33" s="8"/>
      <c r="C33" s="9"/>
      <c r="D33" s="22"/>
      <c r="E33" s="13">
        <v>66.666666666666657</v>
      </c>
      <c r="F33" s="13">
        <v>67.924528301886795</v>
      </c>
      <c r="G33" s="13">
        <v>49.685534591194966</v>
      </c>
      <c r="H33" s="13">
        <v>68.55345911949685</v>
      </c>
      <c r="I33" s="13">
        <v>80.503144654088061</v>
      </c>
      <c r="J33" s="13">
        <v>55.974842767295598</v>
      </c>
      <c r="K33" s="13">
        <v>44.025157232704402</v>
      </c>
      <c r="L33" s="13">
        <v>77.358490566037744</v>
      </c>
      <c r="M33" s="13">
        <v>77.987421383647799</v>
      </c>
      <c r="N33" s="13">
        <v>26.415094339622641</v>
      </c>
      <c r="O33" s="13">
        <v>35.220125786163521</v>
      </c>
      <c r="P33" s="13">
        <v>49.685534591194966</v>
      </c>
      <c r="Q33" s="13">
        <v>9.433962264150944</v>
      </c>
      <c r="R33" s="13">
        <v>32.075471698113205</v>
      </c>
      <c r="S33" s="13">
        <v>40.880503144654092</v>
      </c>
      <c r="T33" s="13">
        <v>50.314465408805034</v>
      </c>
      <c r="U33" s="13">
        <v>25.157232704402517</v>
      </c>
      <c r="V33" s="13">
        <v>62.893081761006286</v>
      </c>
      <c r="W33" s="13">
        <v>24.528301886792452</v>
      </c>
      <c r="X33" s="13">
        <v>55.345911949685537</v>
      </c>
      <c r="Y33" s="13">
        <v>22.641509433962266</v>
      </c>
      <c r="Z33" s="13">
        <v>42.767295597484278</v>
      </c>
      <c r="AA33" s="13">
        <v>16.981132075471699</v>
      </c>
      <c r="AB33" s="13">
        <v>15.09433962264151</v>
      </c>
      <c r="AC33" s="13">
        <v>30.817610062893081</v>
      </c>
      <c r="AD33" s="13">
        <v>48.427672955974842</v>
      </c>
      <c r="AE33" s="13">
        <v>45.911949685534594</v>
      </c>
      <c r="AF33" s="13">
        <v>8.8050314465408803</v>
      </c>
      <c r="AG33" s="13">
        <v>47.169811320754718</v>
      </c>
      <c r="AH33" s="13">
        <v>21.383647798742139</v>
      </c>
      <c r="AI33" s="13">
        <v>61.635220125786162</v>
      </c>
      <c r="AJ33" s="13">
        <v>35.849056603773583</v>
      </c>
      <c r="AK33" s="13">
        <v>15.723270440251572</v>
      </c>
      <c r="AL33" s="13">
        <v>74.213836477987414</v>
      </c>
      <c r="AM33" s="13">
        <v>18.238993710691823</v>
      </c>
      <c r="AN33" s="13">
        <v>23.89937106918239</v>
      </c>
      <c r="AO33" s="13">
        <v>39.622641509433961</v>
      </c>
      <c r="AP33" s="13">
        <v>28.30188679245283</v>
      </c>
      <c r="AQ33" s="13">
        <v>23.270440251572328</v>
      </c>
      <c r="AR33" s="13">
        <v>22.012578616352201</v>
      </c>
      <c r="AS33" s="13">
        <v>30.188679245283019</v>
      </c>
      <c r="AT33" s="13">
        <v>27.044025157232703</v>
      </c>
      <c r="AU33" s="13">
        <v>29.559748427672954</v>
      </c>
      <c r="AV33" s="31">
        <v>55.974842767295598</v>
      </c>
    </row>
    <row r="34" spans="1:48" ht="18" customHeight="1" thickBot="1" x14ac:dyDescent="0.3">
      <c r="A34" s="19" t="s">
        <v>72</v>
      </c>
      <c r="B34" s="8"/>
      <c r="C34" s="9"/>
      <c r="D34" s="22"/>
      <c r="E34" s="13">
        <v>85.714285714285708</v>
      </c>
      <c r="F34" s="13">
        <v>64.285714285714292</v>
      </c>
      <c r="G34" s="13">
        <v>57.142857142857139</v>
      </c>
      <c r="H34" s="13">
        <v>71.428571428571431</v>
      </c>
      <c r="I34" s="13">
        <v>85.714285714285708</v>
      </c>
      <c r="J34" s="13">
        <v>78.571428571428569</v>
      </c>
      <c r="K34" s="13">
        <v>57.142857142857139</v>
      </c>
      <c r="L34" s="13">
        <v>92.857142857142861</v>
      </c>
      <c r="M34" s="13">
        <v>85.714285714285708</v>
      </c>
      <c r="N34" s="13">
        <v>7.1428571428571423</v>
      </c>
      <c r="O34" s="13">
        <v>50</v>
      </c>
      <c r="P34" s="13">
        <v>14.285714285714285</v>
      </c>
      <c r="Q34" s="13">
        <v>0</v>
      </c>
      <c r="R34" s="13">
        <v>50</v>
      </c>
      <c r="S34" s="13">
        <v>57.142857142857139</v>
      </c>
      <c r="T34" s="13">
        <v>57.142857142857139</v>
      </c>
      <c r="U34" s="13">
        <v>28.571428571428569</v>
      </c>
      <c r="V34" s="13">
        <v>78.571428571428569</v>
      </c>
      <c r="W34" s="13">
        <v>64.285714285714292</v>
      </c>
      <c r="X34" s="13">
        <v>42.857142857142854</v>
      </c>
      <c r="Y34" s="13">
        <v>7.1428571428571423</v>
      </c>
      <c r="Z34" s="13">
        <v>35.714285714285715</v>
      </c>
      <c r="AA34" s="13">
        <v>28.571428571428569</v>
      </c>
      <c r="AB34" s="13">
        <v>14.285714285714285</v>
      </c>
      <c r="AC34" s="13">
        <v>50</v>
      </c>
      <c r="AD34" s="13">
        <v>78.571428571428569</v>
      </c>
      <c r="AE34" s="13">
        <v>78.571428571428569</v>
      </c>
      <c r="AF34" s="13">
        <v>0</v>
      </c>
      <c r="AG34" s="13">
        <v>57.142857142857139</v>
      </c>
      <c r="AH34" s="13">
        <v>14.285714285714285</v>
      </c>
      <c r="AI34" s="13">
        <v>78.571428571428569</v>
      </c>
      <c r="AJ34" s="13">
        <v>85.714285714285708</v>
      </c>
      <c r="AK34" s="13">
        <v>57.142857142857139</v>
      </c>
      <c r="AL34" s="13">
        <v>78.571428571428569</v>
      </c>
      <c r="AM34" s="13">
        <v>0</v>
      </c>
      <c r="AN34" s="13">
        <v>21.428571428571427</v>
      </c>
      <c r="AO34" s="13">
        <v>64.285714285714292</v>
      </c>
      <c r="AP34" s="13">
        <v>50</v>
      </c>
      <c r="AQ34" s="13">
        <v>14.285714285714285</v>
      </c>
      <c r="AR34" s="13">
        <v>7.1428571428571423</v>
      </c>
      <c r="AS34" s="13">
        <v>57.142857142857139</v>
      </c>
      <c r="AT34" s="13">
        <v>35.714285714285715</v>
      </c>
      <c r="AU34" s="13">
        <v>78.571428571428569</v>
      </c>
      <c r="AV34" s="31">
        <v>71.428571428571431</v>
      </c>
    </row>
    <row r="35" spans="1:48" ht="18" customHeight="1" thickBot="1" x14ac:dyDescent="0.3">
      <c r="A35" s="26" t="s">
        <v>56</v>
      </c>
      <c r="B35" s="27"/>
      <c r="C35" s="28"/>
      <c r="D35" s="29"/>
      <c r="E35" s="14">
        <v>78.160919540229884</v>
      </c>
      <c r="F35" s="14">
        <v>73.563218390804593</v>
      </c>
      <c r="G35" s="14">
        <v>54.022988505747129</v>
      </c>
      <c r="H35" s="14">
        <v>82.758620689655174</v>
      </c>
      <c r="I35" s="14">
        <v>89.65517241379311</v>
      </c>
      <c r="J35" s="14">
        <v>57.47126436781609</v>
      </c>
      <c r="K35" s="14">
        <v>67.81609195402298</v>
      </c>
      <c r="L35" s="14">
        <v>88.505747126436788</v>
      </c>
      <c r="M35" s="14">
        <v>71.264367816091962</v>
      </c>
      <c r="N35" s="14">
        <v>21.839080459770116</v>
      </c>
      <c r="O35" s="14">
        <v>17.241379310344829</v>
      </c>
      <c r="P35" s="14">
        <v>56.321839080459768</v>
      </c>
      <c r="Q35" s="14">
        <v>13.793103448275861</v>
      </c>
      <c r="R35" s="14">
        <v>32.183908045977013</v>
      </c>
      <c r="S35" s="14">
        <v>43.678160919540232</v>
      </c>
      <c r="T35" s="14">
        <v>50.574712643678168</v>
      </c>
      <c r="U35" s="14">
        <v>18.390804597701148</v>
      </c>
      <c r="V35" s="14">
        <v>74.712643678160916</v>
      </c>
      <c r="W35" s="14">
        <v>33.333333333333329</v>
      </c>
      <c r="X35" s="14">
        <v>54.022988505747129</v>
      </c>
      <c r="Y35" s="14">
        <v>16.091954022988507</v>
      </c>
      <c r="Z35" s="14">
        <v>50.574712643678168</v>
      </c>
      <c r="AA35" s="14">
        <v>26.436781609195403</v>
      </c>
      <c r="AB35" s="14">
        <v>24.137931034482758</v>
      </c>
      <c r="AC35" s="14">
        <v>37.931034482758619</v>
      </c>
      <c r="AD35" s="14">
        <v>51.724137931034484</v>
      </c>
      <c r="AE35" s="14">
        <v>44.827586206896555</v>
      </c>
      <c r="AF35" s="14">
        <v>9.1954022988505741</v>
      </c>
      <c r="AG35" s="14">
        <v>66.666666666666657</v>
      </c>
      <c r="AH35" s="14">
        <v>35.632183908045981</v>
      </c>
      <c r="AI35" s="14">
        <v>67.81609195402298</v>
      </c>
      <c r="AJ35" s="14">
        <v>47.126436781609193</v>
      </c>
      <c r="AK35" s="14">
        <v>21.839080459770116</v>
      </c>
      <c r="AL35" s="14">
        <v>67.81609195402298</v>
      </c>
      <c r="AM35" s="14">
        <v>11.494252873563218</v>
      </c>
      <c r="AN35" s="14">
        <v>42.528735632183903</v>
      </c>
      <c r="AO35" s="14">
        <v>32.183908045977013</v>
      </c>
      <c r="AP35" s="14">
        <v>34.482758620689658</v>
      </c>
      <c r="AQ35" s="14">
        <v>25.287356321839084</v>
      </c>
      <c r="AR35" s="14">
        <v>22.988505747126435</v>
      </c>
      <c r="AS35" s="14">
        <v>37.931034482758619</v>
      </c>
      <c r="AT35" s="14">
        <v>41.379310344827587</v>
      </c>
      <c r="AU35" s="14">
        <v>40.229885057471265</v>
      </c>
      <c r="AV35" s="32">
        <v>58.620689655172406</v>
      </c>
    </row>
    <row r="36" spans="1:48" ht="9.6" customHeight="1" thickTop="1" thickBot="1" x14ac:dyDescent="0.35">
      <c r="B36" s="47"/>
      <c r="C36" s="47"/>
      <c r="D36" s="4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6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4"/>
      <c r="AB36" s="35"/>
      <c r="AC36" s="35"/>
      <c r="AD36" s="35"/>
      <c r="AE36" s="35"/>
      <c r="AF36" s="35"/>
      <c r="AG36" s="35"/>
      <c r="AH36" s="35"/>
      <c r="AI36" s="35"/>
      <c r="AJ36" s="35"/>
      <c r="AK36" s="36"/>
      <c r="AL36" s="34"/>
      <c r="AM36" s="35"/>
      <c r="AN36" s="35"/>
      <c r="AO36" s="35"/>
      <c r="AP36" s="35"/>
      <c r="AQ36" s="35"/>
      <c r="AR36" s="35"/>
      <c r="AS36" s="35"/>
      <c r="AT36" s="35"/>
      <c r="AU36" s="35"/>
      <c r="AV36" s="36"/>
    </row>
    <row r="37" spans="1:48" ht="25.5" customHeight="1" thickTop="1" thickBot="1" x14ac:dyDescent="0.3">
      <c r="A37" s="99" t="s">
        <v>77</v>
      </c>
      <c r="B37" s="100"/>
      <c r="C37" s="100"/>
      <c r="D37" s="48"/>
      <c r="E37" s="33">
        <v>77.66335385516166</v>
      </c>
      <c r="F37" s="33">
        <v>69.580177527968274</v>
      </c>
      <c r="G37" s="33">
        <v>47.604640175097572</v>
      </c>
      <c r="H37" s="33">
        <v>76.579936033675224</v>
      </c>
      <c r="I37" s="33">
        <v>79.343216185574676</v>
      </c>
      <c r="J37" s="33">
        <v>62.854286921762643</v>
      </c>
      <c r="K37" s="33">
        <v>54.613112614373875</v>
      </c>
      <c r="L37" s="33">
        <v>86.375910735283171</v>
      </c>
      <c r="M37" s="33">
        <v>77.210122374592288</v>
      </c>
      <c r="N37" s="33">
        <v>20.15772646177745</v>
      </c>
      <c r="O37" s="33">
        <v>23.530223536000854</v>
      </c>
      <c r="P37" s="33">
        <v>48.29604775208044</v>
      </c>
      <c r="Q37" s="33">
        <v>14.193204582390694</v>
      </c>
      <c r="R37" s="33">
        <v>42.165806246522109</v>
      </c>
      <c r="S37" s="33">
        <v>52.688567623246314</v>
      </c>
      <c r="T37" s="33">
        <v>54.150627598116131</v>
      </c>
      <c r="U37" s="33">
        <v>24.089984873410824</v>
      </c>
      <c r="V37" s="33">
        <v>72.503780564924924</v>
      </c>
      <c r="W37" s="33">
        <v>26.08213415344969</v>
      </c>
      <c r="X37" s="33">
        <v>55.934407752756599</v>
      </c>
      <c r="Y37" s="33">
        <v>22.17720975936815</v>
      </c>
      <c r="Z37" s="33">
        <v>46.019015678975435</v>
      </c>
      <c r="AA37" s="33">
        <v>17.83973964360807</v>
      </c>
      <c r="AB37" s="33">
        <v>17.666540573395096</v>
      </c>
      <c r="AC37" s="33">
        <v>33.820740617910083</v>
      </c>
      <c r="AD37" s="33">
        <v>50.950079182802419</v>
      </c>
      <c r="AE37" s="33">
        <v>47.256298980614552</v>
      </c>
      <c r="AF37" s="33">
        <v>10.269602413368837</v>
      </c>
      <c r="AG37" s="33">
        <v>57.201188424924545</v>
      </c>
      <c r="AH37" s="33">
        <v>27.035304372272527</v>
      </c>
      <c r="AI37" s="33">
        <v>66.103705045493641</v>
      </c>
      <c r="AJ37" s="33">
        <v>41.23593782488971</v>
      </c>
      <c r="AK37" s="33">
        <v>20.635367815565296</v>
      </c>
      <c r="AL37" s="33">
        <v>75.171840133676994</v>
      </c>
      <c r="AM37" s="33">
        <v>15.64260616232705</v>
      </c>
      <c r="AN37" s="33">
        <v>32.938537231055804</v>
      </c>
      <c r="AO37" s="33">
        <v>43.205902652750289</v>
      </c>
      <c r="AP37" s="33">
        <v>33.071172231913927</v>
      </c>
      <c r="AQ37" s="33">
        <v>21.882993927614582</v>
      </c>
      <c r="AR37" s="33">
        <v>25.02743874143254</v>
      </c>
      <c r="AS37" s="33">
        <v>36.540520030353989</v>
      </c>
      <c r="AT37" s="33">
        <v>37.61995645844263</v>
      </c>
      <c r="AU37" s="33">
        <v>36.704085430451109</v>
      </c>
      <c r="AV37" s="75">
        <v>52.086524610710129</v>
      </c>
    </row>
    <row r="38" spans="1:48" ht="16.2" customHeight="1" thickTop="1" x14ac:dyDescent="0.3"/>
  </sheetData>
  <mergeCells count="9">
    <mergeCell ref="A1:C6"/>
    <mergeCell ref="E1:Z1"/>
    <mergeCell ref="AA1:AV1"/>
    <mergeCell ref="E2:O2"/>
    <mergeCell ref="P2:Z2"/>
    <mergeCell ref="AA2:AK2"/>
    <mergeCell ref="AL2:AV2"/>
    <mergeCell ref="D4:D6"/>
    <mergeCell ref="A37:C37"/>
  </mergeCells>
  <conditionalFormatting sqref="E7:AV37">
    <cfRule type="colorScale" priority="13">
      <colorScale>
        <cfvo type="percent" val="30"/>
        <cfvo type="percent" val="45"/>
        <cfvo type="percent" val="6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RESND_HAB_7ºANO_DIAG2024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Marcos Ivon Silva Pereira</cp:lastModifiedBy>
  <dcterms:created xsi:type="dcterms:W3CDTF">2024-04-10T12:49:21Z</dcterms:created>
  <dcterms:modified xsi:type="dcterms:W3CDTF">2024-04-20T13:29:17Z</dcterms:modified>
</cp:coreProperties>
</file>