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a pasta\RESULTADOS PRONTOS\RESULTADOS PDIVULGAÇÃO\"/>
    </mc:Choice>
  </mc:AlternateContent>
  <xr:revisionPtr revIDLastSave="0" documentId="13_ncr:1_{28118D5F-8B6E-4DBC-AFAD-A2728184CD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NDIMENTO_HAB_6ºANO_DIAG2024" sheetId="6" r:id="rId1"/>
  </sheets>
  <calcPr calcId="191029" iterateDelta="1E-4"/>
</workbook>
</file>

<file path=xl/sharedStrings.xml><?xml version="1.0" encoding="utf-8"?>
<sst xmlns="http://schemas.openxmlformats.org/spreadsheetml/2006/main" count="128" uniqueCount="108">
  <si>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</si>
  <si>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</si>
  <si>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</si>
  <si>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</si>
  <si>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</si>
  <si>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</si>
  <si>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</si>
  <si>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</si>
  <si>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</si>
  <si>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</si>
  <si>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</si>
  <si>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</si>
  <si>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</si>
  <si>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</si>
  <si>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</si>
  <si>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</si>
  <si>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</si>
  <si>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</si>
  <si>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</si>
  <si>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</si>
  <si>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</si>
  <si>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</si>
  <si>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</si>
  <si>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</si>
  <si>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</si>
  <si>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</si>
  <si>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</si>
  <si>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</si>
  <si>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</si>
  <si>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</si>
  <si>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</si>
  <si>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</si>
  <si>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</si>
  <si>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</si>
  <si>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</si>
  <si>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</si>
  <si>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</si>
  <si>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</si>
  <si>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</si>
  <si>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</si>
  <si>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</si>
  <si>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</si>
  <si>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</si>
  <si>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</si>
  <si>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EM MARIA JULIA</t>
  </si>
  <si>
    <t>ETI ANISIO TEIXEIRA</t>
  </si>
  <si>
    <t>ETI PROFA MARGARIDA LEMOS</t>
  </si>
  <si>
    <t>EM PROFA SAVIA</t>
  </si>
  <si>
    <t>ETI DANIEL BATISTA</t>
  </si>
  <si>
    <t>ETI CAROLINE CAMPELO</t>
  </si>
  <si>
    <t>EM HENRIQUE TALONE</t>
  </si>
  <si>
    <t>EM JORGE AMADO</t>
  </si>
  <si>
    <t>ETI EURIDICE DE MELLO</t>
  </si>
  <si>
    <t>EM THIAGO BARBOSA</t>
  </si>
  <si>
    <t>EM DARCY RIBEIRO</t>
  </si>
  <si>
    <t>EM CRISPIM ALENCAR</t>
  </si>
  <si>
    <t>EM BEATRIZ RODRIGUES</t>
  </si>
  <si>
    <t>ETI LUIZ GONZAGA</t>
  </si>
  <si>
    <t>EM AURELIO BUARQUE</t>
  </si>
  <si>
    <t>ETI APRIGIO DE MATOS</t>
  </si>
  <si>
    <t>ETI PE JOSIMO</t>
  </si>
  <si>
    <t>EM ANTONIO JOBIM</t>
  </si>
  <si>
    <t>EM ANTONIO GONCALVES</t>
  </si>
  <si>
    <t>EM ANNE FRANK</t>
  </si>
  <si>
    <t>ETI VINICIUS DE MORAES</t>
  </si>
  <si>
    <t>ETI PROF FIDENCIO BOGO</t>
  </si>
  <si>
    <t>ETI ALMIRANTE TAMANDARE</t>
  </si>
  <si>
    <t>ETI PROFA SUELI RECHE</t>
  </si>
  <si>
    <t>ETI MONSENHOR PIAGEM</t>
  </si>
  <si>
    <t>ETI MARCOS FREIRE</t>
  </si>
  <si>
    <t>ETI LUIZ NUNES</t>
  </si>
  <si>
    <t>EM MESTRE PACIFICO</t>
  </si>
  <si>
    <t>EM MARIA ROSA</t>
  </si>
  <si>
    <t>ITEM</t>
  </si>
  <si>
    <t>COMPONENTE CURRICULAR</t>
  </si>
  <si>
    <t>D1</t>
  </si>
  <si>
    <t>D14</t>
  </si>
  <si>
    <t>D3</t>
  </si>
  <si>
    <t>D7</t>
  </si>
  <si>
    <t>D12</t>
  </si>
  <si>
    <t>D10</t>
  </si>
  <si>
    <t>D5</t>
  </si>
  <si>
    <t>D9</t>
  </si>
  <si>
    <t>D2</t>
  </si>
  <si>
    <t>D6</t>
  </si>
  <si>
    <t>D11</t>
  </si>
  <si>
    <t>D4</t>
  </si>
  <si>
    <t>D15</t>
  </si>
  <si>
    <t>D22</t>
  </si>
  <si>
    <t>D26</t>
  </si>
  <si>
    <t>D16</t>
  </si>
  <si>
    <t>D24</t>
  </si>
  <si>
    <t>D21</t>
  </si>
  <si>
    <t>D19</t>
  </si>
  <si>
    <t>D13</t>
  </si>
  <si>
    <t>D23</t>
  </si>
  <si>
    <t>D27</t>
  </si>
  <si>
    <t>D18</t>
  </si>
  <si>
    <t xml:space="preserve">MATEMÁTICA </t>
  </si>
  <si>
    <t>DESCRITOR</t>
  </si>
  <si>
    <t>D28</t>
  </si>
  <si>
    <t>BLOCO 1</t>
  </si>
  <si>
    <t>BLOCO 2</t>
  </si>
  <si>
    <t>BLOCO 3</t>
  </si>
  <si>
    <t>BLOCO 4</t>
  </si>
  <si>
    <t xml:space="preserve">LÍNGUA PORTUGUESA </t>
  </si>
  <si>
    <t>RENDIMENTO GERAL POR DESCRITOR (%)</t>
  </si>
  <si>
    <t>UE - RENDIMENTO POR DESCRITOR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</si>
</sst>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</font>
    <font>
      <b/>
      <sz val="10"/>
      <color rgb="FF000000"/>
      <name val="Tahoma"/>
      <family val="2"/>
    </font>
    <font>
      <sz val="10"/>
      <color theme="1"/>
      <name val="Arial"/>
      <family val="2"/>
    </font>
    <font>
      <b/>
      <sz val="20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2"/>
        <bgColor indexed="0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indexed="64"/>
      </bottom>
      <diagonal/>
    </border>
    <border>
      <left style="thin">
        <color rgb="FFD0D7E5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0"/>
    <xf numFmtId="0" fontId="13" fillId="2" borderId="0"/>
  </cellStyleXfs>
  <cellXfs count="76">
    <xf numFmtId="0" fontId="0" fillId="0" borderId="0" xfId="0"/>
    <xf numFmtId="0" fontId="1" fillId="2" borderId="0" xfId="1"/>
    <xf numFmtId="0" fontId="1" fillId="2" borderId="0" xfId="1" applyAlignment="1">
      <alignment horizontal="center"/>
    </xf>
    <xf numFmtId="164" fontId="2" fillId="2" borderId="0" xfId="1" applyNumberFormat="1" applyFont="1" applyAlignment="1">
      <alignment horizontal="center" vertical="center"/>
    </xf>
    <xf numFmtId="0" fontId="7" fillId="2" borderId="8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2" borderId="8" xfId="1" applyFont="1" applyBorder="1" applyAlignment="1">
      <alignment horizontal="center" vertical="center"/>
    </xf>
    <xf numFmtId="0" fontId="3" fillId="2" borderId="8" xfId="1" applyFont="1" applyBorder="1" applyAlignment="1">
      <alignment horizontal="center" vertical="center"/>
    </xf>
    <xf numFmtId="0" fontId="6" fillId="2" borderId="0" xfId="1" applyFont="1"/>
    <xf numFmtId="0" fontId="1" fillId="2" borderId="0" xfId="1" applyAlignment="1">
      <alignment horizontal="center" vertical="center"/>
    </xf>
    <xf numFmtId="0" fontId="7" fillId="2" borderId="0" xfId="1" applyFont="1" applyAlignment="1">
      <alignment horizontal="center" vertical="center" wrapText="1"/>
    </xf>
    <xf numFmtId="0" fontId="7" fillId="2" borderId="0" xfId="1" applyFont="1" applyAlignment="1">
      <alignment horizontal="center" vertical="center"/>
    </xf>
    <xf numFmtId="0" fontId="7" fillId="2" borderId="8" xfId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2" borderId="9" xfId="1" applyFont="1" applyBorder="1" applyAlignment="1">
      <alignment horizontal="center" vertical="center" wrapText="1"/>
    </xf>
    <xf numFmtId="0" fontId="7" fillId="2" borderId="8" xfId="1" applyFont="1" applyBorder="1" applyAlignment="1">
      <alignment vertical="center"/>
    </xf>
    <xf numFmtId="0" fontId="3" fillId="2" borderId="8" xfId="1" applyFont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2" fontId="2" fillId="2" borderId="0" xfId="1" applyNumberFormat="1" applyFont="1" applyAlignment="1">
      <alignment horizontal="center" vertical="center"/>
    </xf>
    <xf numFmtId="0" fontId="7" fillId="2" borderId="16" xfId="1" applyFont="1" applyBorder="1" applyAlignment="1">
      <alignment horizontal="center" vertical="center" wrapText="1"/>
    </xf>
    <xf numFmtId="0" fontId="7" fillId="2" borderId="17" xfId="1" applyFont="1" applyBorder="1" applyAlignment="1">
      <alignment vertical="center"/>
    </xf>
    <xf numFmtId="0" fontId="17" fillId="2" borderId="12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11" fillId="2" borderId="21" xfId="1" applyFont="1" applyBorder="1" applyAlignment="1">
      <alignment horizontal="center" vertical="center"/>
    </xf>
    <xf numFmtId="0" fontId="1" fillId="2" borderId="22" xfId="1" applyBorder="1"/>
    <xf numFmtId="0" fontId="11" fillId="2" borderId="23" xfId="1" applyFont="1" applyBorder="1" applyAlignment="1">
      <alignment horizontal="center" vertical="center"/>
    </xf>
    <xf numFmtId="0" fontId="11" fillId="2" borderId="27" xfId="1" applyFont="1" applyBorder="1" applyAlignment="1">
      <alignment horizontal="center" vertical="center"/>
    </xf>
    <xf numFmtId="0" fontId="7" fillId="2" borderId="9" xfId="1" applyFont="1" applyBorder="1" applyAlignment="1">
      <alignment vertical="center" wrapText="1"/>
    </xf>
    <xf numFmtId="0" fontId="11" fillId="2" borderId="11" xfId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1" fontId="5" fillId="2" borderId="11" xfId="1" applyNumberFormat="1" applyFont="1" applyBorder="1" applyAlignment="1">
      <alignment horizontal="center" vertical="center"/>
    </xf>
    <xf numFmtId="1" fontId="12" fillId="2" borderId="40" xfId="1" applyNumberFormat="1" applyFont="1" applyBorder="1" applyAlignment="1">
      <alignment horizontal="center" vertical="center"/>
    </xf>
    <xf numFmtId="0" fontId="10" fillId="2" borderId="31" xfId="1" applyFont="1" applyBorder="1"/>
    <xf numFmtId="0" fontId="10" fillId="2" borderId="32" xfId="1" applyFont="1" applyBorder="1"/>
    <xf numFmtId="0" fontId="10" fillId="2" borderId="33" xfId="1" applyFont="1" applyBorder="1"/>
    <xf numFmtId="0" fontId="10" fillId="2" borderId="41" xfId="1" applyFont="1" applyBorder="1"/>
    <xf numFmtId="0" fontId="6" fillId="2" borderId="31" xfId="1" applyFont="1" applyBorder="1"/>
    <xf numFmtId="0" fontId="6" fillId="2" borderId="32" xfId="1" applyFont="1" applyBorder="1" applyAlignment="1">
      <alignment horizontal="center"/>
    </xf>
    <xf numFmtId="0" fontId="6" fillId="2" borderId="33" xfId="1" applyFont="1" applyBorder="1"/>
    <xf numFmtId="0" fontId="4" fillId="4" borderId="6" xfId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4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2" fillId="2" borderId="18" xfId="1" applyFont="1" applyBorder="1" applyAlignment="1">
      <alignment horizontal="center" vertical="center" wrapText="1"/>
    </xf>
    <xf numFmtId="0" fontId="2" fillId="2" borderId="19" xfId="1" applyFont="1" applyBorder="1" applyAlignment="1">
      <alignment horizontal="center" vertical="center" wrapText="1"/>
    </xf>
    <xf numFmtId="0" fontId="2" fillId="2" borderId="20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  <xf numFmtId="0" fontId="2" fillId="2" borderId="0" xfId="1" applyFont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24" xfId="1" applyFont="1" applyBorder="1" applyAlignment="1">
      <alignment horizontal="center" vertical="center" wrapText="1"/>
    </xf>
    <xf numFmtId="0" fontId="2" fillId="2" borderId="25" xfId="1" applyFont="1" applyBorder="1" applyAlignment="1">
      <alignment horizontal="center" vertical="center" wrapText="1"/>
    </xf>
    <xf numFmtId="0" fontId="2" fillId="2" borderId="26" xfId="1" applyFont="1" applyBorder="1" applyAlignment="1">
      <alignment horizontal="center" vertical="center" wrapText="1"/>
    </xf>
    <xf numFmtId="0" fontId="2" fillId="2" borderId="31" xfId="1" applyFont="1" applyBorder="1" applyAlignment="1">
      <alignment horizontal="center" vertical="center" wrapText="1"/>
    </xf>
    <xf numFmtId="0" fontId="2" fillId="2" borderId="32" xfId="1" applyFont="1" applyBorder="1" applyAlignment="1">
      <alignment horizontal="center" vertical="center" wrapText="1"/>
    </xf>
    <xf numFmtId="0" fontId="2" fillId="2" borderId="33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4" fillId="3" borderId="36" xfId="1" applyFont="1" applyFill="1" applyBorder="1" applyAlignment="1">
      <alignment horizontal="center" vertical="center"/>
    </xf>
    <xf numFmtId="0" fontId="14" fillId="3" borderId="2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4E836B5-05F1-4829-8FAD-F2327DD86F87}"/>
    <cellStyle name="Normal 3" xfId="2" xr:uid="{A5863D6A-E980-460D-B90A-8D99A19C64A1}"/>
  </cellStyles>
  <dxfs count="12"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6EACF-FB8A-49ED-8BE4-53E265C538E0}">
  <dimension ref="A1:AY37"/>
  <sheetViews>
    <sheetView tabSelected="1" workbookViewId="0">
      <selection activeCell="B13" sqref="B13"/>
    </sheetView>
  </sheetViews>
  <sheetFormatPr defaultColWidth="9.109375" defaultRowHeight="15.6" x14ac:dyDescent="0.3"/>
  <cols>
    <col min="1" max="1" width="41.5546875" style="8" customWidth="1"/>
    <col min="2" max="2" width="17" style="2" customWidth="1"/>
    <col min="3" max="3" width="21" style="9" customWidth="1"/>
    <col min="4" max="4" width="50" style="1" customWidth="1"/>
    <col min="5" max="48" width="6.77734375" style="1" customWidth="1"/>
    <col min="49" max="51" width="12.6640625" style="2" customWidth="1"/>
    <col min="52" max="16384" width="9.109375" style="1"/>
  </cols>
  <sheetData>
    <row r="1" spans="1:51" ht="24.9" customHeight="1" thickTop="1" thickBot="1" x14ac:dyDescent="0.3">
      <c r="A1" s="54" t="s">
        <v>107</v>
      </c>
      <c r="B1" s="55"/>
      <c r="C1" s="56"/>
      <c r="D1" s="28" t="s">
        <v>74</v>
      </c>
      <c r="E1" s="69" t="s">
        <v>105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1"/>
      <c r="AA1" s="72" t="s">
        <v>98</v>
      </c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3"/>
      <c r="AW1" s="21"/>
      <c r="AX1" s="21"/>
      <c r="AY1" s="21"/>
    </row>
    <row r="2" spans="1:51" ht="23.25" customHeight="1" thickBot="1" x14ac:dyDescent="0.3">
      <c r="A2" s="57"/>
      <c r="B2" s="58"/>
      <c r="C2" s="59"/>
      <c r="D2" s="29"/>
      <c r="E2" s="74" t="s">
        <v>101</v>
      </c>
      <c r="F2" s="67"/>
      <c r="G2" s="67"/>
      <c r="H2" s="67"/>
      <c r="I2" s="67"/>
      <c r="J2" s="67"/>
      <c r="K2" s="67"/>
      <c r="L2" s="67"/>
      <c r="M2" s="67"/>
      <c r="N2" s="67"/>
      <c r="O2" s="68"/>
      <c r="P2" s="66" t="s">
        <v>102</v>
      </c>
      <c r="Q2" s="67"/>
      <c r="R2" s="67"/>
      <c r="S2" s="67"/>
      <c r="T2" s="67"/>
      <c r="U2" s="67"/>
      <c r="V2" s="67"/>
      <c r="W2" s="67"/>
      <c r="X2" s="67"/>
      <c r="Y2" s="67"/>
      <c r="Z2" s="68"/>
      <c r="AA2" s="66" t="s">
        <v>103</v>
      </c>
      <c r="AB2" s="67"/>
      <c r="AC2" s="67"/>
      <c r="AD2" s="67"/>
      <c r="AE2" s="67"/>
      <c r="AF2" s="67"/>
      <c r="AG2" s="67"/>
      <c r="AH2" s="67"/>
      <c r="AI2" s="67"/>
      <c r="AJ2" s="67"/>
      <c r="AK2" s="68"/>
      <c r="AL2" s="66" t="s">
        <v>104</v>
      </c>
      <c r="AM2" s="67"/>
      <c r="AN2" s="67"/>
      <c r="AO2" s="67"/>
      <c r="AP2" s="67"/>
      <c r="AQ2" s="67"/>
      <c r="AR2" s="67"/>
      <c r="AS2" s="67"/>
      <c r="AT2" s="67"/>
      <c r="AU2" s="67"/>
      <c r="AV2" s="75"/>
      <c r="AW2" s="3"/>
      <c r="AX2" s="3"/>
    </row>
    <row r="3" spans="1:51" ht="24.9" customHeight="1" thickBot="1" x14ac:dyDescent="0.3">
      <c r="A3" s="57"/>
      <c r="B3" s="58"/>
      <c r="C3" s="59"/>
      <c r="D3" s="30" t="s">
        <v>73</v>
      </c>
      <c r="E3" s="46" t="s">
        <v>0</v>
      </c>
      <c r="F3" s="45" t="s">
        <v>1</v>
      </c>
      <c r="G3" s="45" t="s">
        <v>2</v>
      </c>
      <c r="H3" s="45" t="s">
        <v>3</v>
      </c>
      <c r="I3" s="45" t="s">
        <v>4</v>
      </c>
      <c r="J3" s="45" t="s">
        <v>5</v>
      </c>
      <c r="K3" s="45" t="s">
        <v>6</v>
      </c>
      <c r="L3" s="45" t="s">
        <v>7</v>
      </c>
      <c r="M3" s="45" t="s">
        <v>8</v>
      </c>
      <c r="N3" s="45" t="s">
        <v>9</v>
      </c>
      <c r="O3" s="45" t="s">
        <v>10</v>
      </c>
      <c r="P3" s="45" t="s">
        <v>11</v>
      </c>
      <c r="Q3" s="45" t="s">
        <v>12</v>
      </c>
      <c r="R3" s="45" t="s">
        <v>13</v>
      </c>
      <c r="S3" s="45" t="s">
        <v>14</v>
      </c>
      <c r="T3" s="45" t="s">
        <v>15</v>
      </c>
      <c r="U3" s="45" t="s">
        <v>16</v>
      </c>
      <c r="V3" s="45" t="s">
        <v>17</v>
      </c>
      <c r="W3" s="45" t="s">
        <v>18</v>
      </c>
      <c r="X3" s="45" t="s">
        <v>19</v>
      </c>
      <c r="Y3" s="45" t="s">
        <v>20</v>
      </c>
      <c r="Z3" s="45" t="s">
        <v>21</v>
      </c>
      <c r="AA3" s="45" t="s">
        <v>22</v>
      </c>
      <c r="AB3" s="45" t="s">
        <v>23</v>
      </c>
      <c r="AC3" s="45" t="s">
        <v>24</v>
      </c>
      <c r="AD3" s="45" t="s">
        <v>25</v>
      </c>
      <c r="AE3" s="45" t="s">
        <v>26</v>
      </c>
      <c r="AF3" s="45" t="s">
        <v>27</v>
      </c>
      <c r="AG3" s="45" t="s">
        <v>28</v>
      </c>
      <c r="AH3" s="45" t="s">
        <v>29</v>
      </c>
      <c r="AI3" s="45" t="s">
        <v>30</v>
      </c>
      <c r="AJ3" s="45" t="s">
        <v>31</v>
      </c>
      <c r="AK3" s="45" t="s">
        <v>32</v>
      </c>
      <c r="AL3" s="45" t="s">
        <v>33</v>
      </c>
      <c r="AM3" s="45" t="s">
        <v>34</v>
      </c>
      <c r="AN3" s="45" t="s">
        <v>35</v>
      </c>
      <c r="AO3" s="45" t="s">
        <v>36</v>
      </c>
      <c r="AP3" s="45" t="s">
        <v>37</v>
      </c>
      <c r="AQ3" s="45" t="s">
        <v>38</v>
      </c>
      <c r="AR3" s="45" t="s">
        <v>39</v>
      </c>
      <c r="AS3" s="45" t="s">
        <v>40</v>
      </c>
      <c r="AT3" s="45" t="s">
        <v>41</v>
      </c>
      <c r="AU3" s="45" t="s">
        <v>42</v>
      </c>
      <c r="AV3" s="47" t="s">
        <v>43</v>
      </c>
      <c r="AW3" s="3"/>
      <c r="AX3" s="3"/>
    </row>
    <row r="4" spans="1:51" ht="24.9" customHeight="1" thickBot="1" x14ac:dyDescent="0.3">
      <c r="A4" s="60"/>
      <c r="B4" s="61"/>
      <c r="C4" s="62"/>
      <c r="D4" s="31" t="s">
        <v>99</v>
      </c>
      <c r="E4" s="34" t="s">
        <v>75</v>
      </c>
      <c r="F4" s="18" t="s">
        <v>76</v>
      </c>
      <c r="G4" s="17" t="s">
        <v>77</v>
      </c>
      <c r="H4" s="18" t="s">
        <v>78</v>
      </c>
      <c r="I4" s="17" t="s">
        <v>79</v>
      </c>
      <c r="J4" s="18" t="s">
        <v>80</v>
      </c>
      <c r="K4" s="17" t="s">
        <v>81</v>
      </c>
      <c r="L4" s="18" t="s">
        <v>82</v>
      </c>
      <c r="M4" s="17" t="s">
        <v>83</v>
      </c>
      <c r="N4" s="18" t="s">
        <v>76</v>
      </c>
      <c r="O4" s="17" t="s">
        <v>80</v>
      </c>
      <c r="P4" s="18" t="s">
        <v>75</v>
      </c>
      <c r="Q4" s="17" t="s">
        <v>84</v>
      </c>
      <c r="R4" s="18" t="s">
        <v>85</v>
      </c>
      <c r="S4" s="17" t="s">
        <v>79</v>
      </c>
      <c r="T4" s="18" t="s">
        <v>86</v>
      </c>
      <c r="U4" s="17" t="s">
        <v>75</v>
      </c>
      <c r="V4" s="18" t="s">
        <v>77</v>
      </c>
      <c r="W4" s="17" t="s">
        <v>86</v>
      </c>
      <c r="X4" s="18" t="s">
        <v>81</v>
      </c>
      <c r="Y4" s="17" t="s">
        <v>82</v>
      </c>
      <c r="Z4" s="18" t="s">
        <v>87</v>
      </c>
      <c r="AA4" s="17" t="s">
        <v>83</v>
      </c>
      <c r="AB4" s="18" t="s">
        <v>88</v>
      </c>
      <c r="AC4" s="19" t="s">
        <v>89</v>
      </c>
      <c r="AD4" s="20" t="s">
        <v>78</v>
      </c>
      <c r="AE4" s="19" t="s">
        <v>90</v>
      </c>
      <c r="AF4" s="20" t="s">
        <v>91</v>
      </c>
      <c r="AG4" s="19" t="s">
        <v>92</v>
      </c>
      <c r="AH4" s="20" t="s">
        <v>93</v>
      </c>
      <c r="AI4" s="19" t="s">
        <v>94</v>
      </c>
      <c r="AJ4" s="20" t="s">
        <v>91</v>
      </c>
      <c r="AK4" s="19" t="s">
        <v>77</v>
      </c>
      <c r="AL4" s="18" t="s">
        <v>79</v>
      </c>
      <c r="AM4" s="17" t="s">
        <v>95</v>
      </c>
      <c r="AN4" s="18" t="s">
        <v>96</v>
      </c>
      <c r="AO4" s="17" t="s">
        <v>97</v>
      </c>
      <c r="AP4" s="18" t="s">
        <v>80</v>
      </c>
      <c r="AQ4" s="17" t="s">
        <v>88</v>
      </c>
      <c r="AR4" s="18" t="s">
        <v>95</v>
      </c>
      <c r="AS4" s="17" t="s">
        <v>82</v>
      </c>
      <c r="AT4" s="18" t="s">
        <v>92</v>
      </c>
      <c r="AU4" s="17" t="s">
        <v>75</v>
      </c>
      <c r="AV4" s="35" t="s">
        <v>100</v>
      </c>
      <c r="AW4" s="3"/>
      <c r="AX4" s="3"/>
    </row>
    <row r="5" spans="1:51" ht="7.2" customHeight="1" thickTop="1" thickBot="1" x14ac:dyDescent="0.3">
      <c r="A5" s="63"/>
      <c r="B5" s="64"/>
      <c r="C5" s="65"/>
      <c r="D5" s="33"/>
      <c r="E5" s="48"/>
      <c r="F5" s="49"/>
      <c r="G5" s="49"/>
      <c r="H5" s="49"/>
      <c r="I5" s="50"/>
      <c r="J5" s="49"/>
      <c r="K5" s="50"/>
      <c r="L5" s="49"/>
      <c r="M5" s="50"/>
      <c r="N5" s="49"/>
      <c r="O5" s="50"/>
      <c r="P5" s="49"/>
      <c r="Q5" s="50"/>
      <c r="R5" s="49"/>
      <c r="S5" s="50"/>
      <c r="T5" s="49"/>
      <c r="U5" s="50"/>
      <c r="V5" s="49"/>
      <c r="W5" s="50"/>
      <c r="X5" s="49"/>
      <c r="Y5" s="50"/>
      <c r="Z5" s="49"/>
      <c r="AA5" s="51"/>
      <c r="AB5" s="52"/>
      <c r="AC5" s="51"/>
      <c r="AD5" s="51"/>
      <c r="AE5" s="51"/>
      <c r="AF5" s="51"/>
      <c r="AG5" s="51"/>
      <c r="AH5" s="52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3"/>
    </row>
    <row r="6" spans="1:51" ht="18" customHeight="1" thickTop="1" thickBot="1" x14ac:dyDescent="0.3">
      <c r="A6" s="25" t="s">
        <v>63</v>
      </c>
      <c r="B6" s="14"/>
      <c r="C6" s="14"/>
      <c r="D6" s="32"/>
      <c r="E6" s="36">
        <v>89.473684210526315</v>
      </c>
      <c r="F6" s="36">
        <v>46.315789473684212</v>
      </c>
      <c r="G6" s="36">
        <v>36.84210526315789</v>
      </c>
      <c r="H6" s="36">
        <v>77.89473684210526</v>
      </c>
      <c r="I6" s="36">
        <v>72.631578947368425</v>
      </c>
      <c r="J6" s="36">
        <v>92.631578947368425</v>
      </c>
      <c r="K6" s="36">
        <v>78.94736842105263</v>
      </c>
      <c r="L6" s="36">
        <v>94.73684210526315</v>
      </c>
      <c r="M6" s="36">
        <v>64.21052631578948</v>
      </c>
      <c r="N6" s="36">
        <v>54.736842105263165</v>
      </c>
      <c r="O6" s="36">
        <v>85.263157894736835</v>
      </c>
      <c r="P6" s="36">
        <v>95.78947368421052</v>
      </c>
      <c r="Q6" s="36">
        <v>91.578947368421055</v>
      </c>
      <c r="R6" s="36">
        <v>70.526315789473685</v>
      </c>
      <c r="S6" s="36">
        <v>73.68421052631578</v>
      </c>
      <c r="T6" s="36">
        <v>93.684210526315795</v>
      </c>
      <c r="U6" s="36">
        <v>76.84210526315789</v>
      </c>
      <c r="V6" s="36">
        <v>35.789473684210527</v>
      </c>
      <c r="W6" s="36">
        <v>74.73684210526315</v>
      </c>
      <c r="X6" s="36">
        <v>95.78947368421052</v>
      </c>
      <c r="Y6" s="36">
        <v>80</v>
      </c>
      <c r="Z6" s="36">
        <v>87.368421052631589</v>
      </c>
      <c r="AA6" s="36">
        <v>74.73684210526315</v>
      </c>
      <c r="AB6" s="36">
        <v>87.368421052631589</v>
      </c>
      <c r="AC6" s="36">
        <v>66.315789473684205</v>
      </c>
      <c r="AD6" s="36">
        <v>66.315789473684205</v>
      </c>
      <c r="AE6" s="36">
        <v>80</v>
      </c>
      <c r="AF6" s="36">
        <v>71.578947368421055</v>
      </c>
      <c r="AG6" s="36">
        <v>26.315789473684209</v>
      </c>
      <c r="AH6" s="36">
        <v>84.210526315789465</v>
      </c>
      <c r="AI6" s="36">
        <v>72.631578947368425</v>
      </c>
      <c r="AJ6" s="36">
        <v>27.368421052631582</v>
      </c>
      <c r="AK6" s="36">
        <v>78.94736842105263</v>
      </c>
      <c r="AL6" s="36">
        <v>54.736842105263165</v>
      </c>
      <c r="AM6" s="36">
        <v>72.631578947368425</v>
      </c>
      <c r="AN6" s="36">
        <v>88.421052631578945</v>
      </c>
      <c r="AO6" s="36">
        <v>73.68421052631578</v>
      </c>
      <c r="AP6" s="36">
        <v>72.631578947368425</v>
      </c>
      <c r="AQ6" s="36">
        <v>78.94736842105263</v>
      </c>
      <c r="AR6" s="36">
        <v>51.578947368421055</v>
      </c>
      <c r="AS6" s="36">
        <v>47.368421052631575</v>
      </c>
      <c r="AT6" s="36">
        <v>41.05263157894737</v>
      </c>
      <c r="AU6" s="36">
        <v>89.473684210526315</v>
      </c>
      <c r="AV6" s="36">
        <v>72.631578947368425</v>
      </c>
    </row>
    <row r="7" spans="1:51" ht="18" customHeight="1" thickTop="1" thickBot="1" x14ac:dyDescent="0.3">
      <c r="A7" s="24" t="s">
        <v>62</v>
      </c>
      <c r="B7" s="4"/>
      <c r="C7" s="4"/>
      <c r="D7" s="12"/>
      <c r="E7" s="36">
        <v>80.357142857142861</v>
      </c>
      <c r="F7" s="36">
        <v>42.857142857142854</v>
      </c>
      <c r="G7" s="36">
        <v>21.428571428571427</v>
      </c>
      <c r="H7" s="36">
        <v>53.571428571428569</v>
      </c>
      <c r="I7" s="36">
        <v>69.642857142857139</v>
      </c>
      <c r="J7" s="36">
        <v>80.357142857142861</v>
      </c>
      <c r="K7" s="36">
        <v>73.214285714285708</v>
      </c>
      <c r="L7" s="36">
        <v>82.142857142857139</v>
      </c>
      <c r="M7" s="36">
        <v>55.357142857142861</v>
      </c>
      <c r="N7" s="36">
        <v>48.214285714285715</v>
      </c>
      <c r="O7" s="36">
        <v>62.5</v>
      </c>
      <c r="P7" s="36">
        <v>89.285714285714292</v>
      </c>
      <c r="Q7" s="36">
        <v>82.142857142857139</v>
      </c>
      <c r="R7" s="36">
        <v>51.785714285714292</v>
      </c>
      <c r="S7" s="36">
        <v>48.214285714285715</v>
      </c>
      <c r="T7" s="36">
        <v>85.714285714285708</v>
      </c>
      <c r="U7" s="36">
        <v>58.928571428571431</v>
      </c>
      <c r="V7" s="36">
        <v>32.142857142857146</v>
      </c>
      <c r="W7" s="36">
        <v>71.428571428571431</v>
      </c>
      <c r="X7" s="36">
        <v>82.142857142857139</v>
      </c>
      <c r="Y7" s="36">
        <v>55.357142857142861</v>
      </c>
      <c r="Z7" s="36">
        <v>71.428571428571431</v>
      </c>
      <c r="AA7" s="36">
        <v>64.285714285714292</v>
      </c>
      <c r="AB7" s="36">
        <v>73.214285714285708</v>
      </c>
      <c r="AC7" s="36">
        <v>57.142857142857139</v>
      </c>
      <c r="AD7" s="36">
        <v>57.142857142857139</v>
      </c>
      <c r="AE7" s="36">
        <v>50</v>
      </c>
      <c r="AF7" s="36">
        <v>44.642857142857146</v>
      </c>
      <c r="AG7" s="36">
        <v>19.642857142857142</v>
      </c>
      <c r="AH7" s="36">
        <v>82.142857142857139</v>
      </c>
      <c r="AI7" s="36">
        <v>69.642857142857139</v>
      </c>
      <c r="AJ7" s="36">
        <v>8.9285714285714288</v>
      </c>
      <c r="AK7" s="36">
        <v>66.071428571428569</v>
      </c>
      <c r="AL7" s="36">
        <v>73.214285714285708</v>
      </c>
      <c r="AM7" s="36">
        <v>53.571428571428569</v>
      </c>
      <c r="AN7" s="36">
        <v>80.357142857142861</v>
      </c>
      <c r="AO7" s="36">
        <v>71.428571428571431</v>
      </c>
      <c r="AP7" s="36">
        <v>41.071428571428569</v>
      </c>
      <c r="AQ7" s="36">
        <v>67.857142857142861</v>
      </c>
      <c r="AR7" s="36">
        <v>28.571428571428569</v>
      </c>
      <c r="AS7" s="36">
        <v>41.071428571428569</v>
      </c>
      <c r="AT7" s="36">
        <v>32.142857142857146</v>
      </c>
      <c r="AU7" s="36">
        <v>76.785714285714292</v>
      </c>
      <c r="AV7" s="36">
        <v>60.714285714285708</v>
      </c>
    </row>
    <row r="8" spans="1:51" ht="18" customHeight="1" thickTop="1" thickBot="1" x14ac:dyDescent="0.3">
      <c r="A8" s="24" t="s">
        <v>61</v>
      </c>
      <c r="B8" s="5"/>
      <c r="C8" s="5"/>
      <c r="D8" s="13"/>
      <c r="E8" s="36">
        <v>80.14705882352942</v>
      </c>
      <c r="F8" s="36">
        <v>41.17647058823529</v>
      </c>
      <c r="G8" s="36">
        <v>25</v>
      </c>
      <c r="H8" s="36">
        <v>57.352941176470587</v>
      </c>
      <c r="I8" s="36">
        <v>58.82352941176471</v>
      </c>
      <c r="J8" s="36">
        <v>86.764705882352942</v>
      </c>
      <c r="K8" s="36">
        <v>66.911764705882348</v>
      </c>
      <c r="L8" s="36">
        <v>83.82352941176471</v>
      </c>
      <c r="M8" s="36">
        <v>41.17647058823529</v>
      </c>
      <c r="N8" s="36">
        <v>54.411764705882348</v>
      </c>
      <c r="O8" s="36">
        <v>55.147058823529413</v>
      </c>
      <c r="P8" s="36">
        <v>80.882352941176478</v>
      </c>
      <c r="Q8" s="36">
        <v>80.14705882352942</v>
      </c>
      <c r="R8" s="36">
        <v>49.264705882352942</v>
      </c>
      <c r="S8" s="36">
        <v>56.617647058823529</v>
      </c>
      <c r="T8" s="36">
        <v>80.14705882352942</v>
      </c>
      <c r="U8" s="36">
        <v>65.441176470588232</v>
      </c>
      <c r="V8" s="36">
        <v>47.794117647058826</v>
      </c>
      <c r="W8" s="36">
        <v>71.32352941176471</v>
      </c>
      <c r="X8" s="36">
        <v>82.35294117647058</v>
      </c>
      <c r="Y8" s="36">
        <v>48.529411764705884</v>
      </c>
      <c r="Z8" s="36">
        <v>69.85294117647058</v>
      </c>
      <c r="AA8" s="36">
        <v>63.970588235294116</v>
      </c>
      <c r="AB8" s="36">
        <v>74.264705882352942</v>
      </c>
      <c r="AC8" s="36">
        <v>58.82352941176471</v>
      </c>
      <c r="AD8" s="36">
        <v>46.32352941176471</v>
      </c>
      <c r="AE8" s="36">
        <v>53.67647058823529</v>
      </c>
      <c r="AF8" s="36">
        <v>72.058823529411768</v>
      </c>
      <c r="AG8" s="36">
        <v>23.52941176470588</v>
      </c>
      <c r="AH8" s="36">
        <v>88.235294117647058</v>
      </c>
      <c r="AI8" s="36">
        <v>63.970588235294116</v>
      </c>
      <c r="AJ8" s="36">
        <v>11.029411764705882</v>
      </c>
      <c r="AK8" s="36">
        <v>75</v>
      </c>
      <c r="AL8" s="36">
        <v>62.5</v>
      </c>
      <c r="AM8" s="36">
        <v>61.029411764705884</v>
      </c>
      <c r="AN8" s="36">
        <v>85.294117647058826</v>
      </c>
      <c r="AO8" s="36">
        <v>58.82352941176471</v>
      </c>
      <c r="AP8" s="36">
        <v>47.794117647058826</v>
      </c>
      <c r="AQ8" s="36">
        <v>65.441176470588232</v>
      </c>
      <c r="AR8" s="36">
        <v>36.029411764705884</v>
      </c>
      <c r="AS8" s="36">
        <v>45.588235294117645</v>
      </c>
      <c r="AT8" s="36">
        <v>25</v>
      </c>
      <c r="AU8" s="36">
        <v>83.82352941176471</v>
      </c>
      <c r="AV8" s="36">
        <v>59.558823529411761</v>
      </c>
    </row>
    <row r="9" spans="1:51" ht="18" customHeight="1" thickTop="1" thickBot="1" x14ac:dyDescent="0.3">
      <c r="A9" s="25" t="s">
        <v>58</v>
      </c>
      <c r="B9" s="4"/>
      <c r="C9" s="5"/>
      <c r="D9" s="13"/>
      <c r="E9" s="36">
        <v>76.470588235294116</v>
      </c>
      <c r="F9" s="36">
        <v>35.294117647058826</v>
      </c>
      <c r="G9" s="36">
        <v>23.52941176470588</v>
      </c>
      <c r="H9" s="36">
        <v>60.294117647058819</v>
      </c>
      <c r="I9" s="36">
        <v>70.588235294117652</v>
      </c>
      <c r="J9" s="36">
        <v>83.82352941176471</v>
      </c>
      <c r="K9" s="36">
        <v>67.64705882352942</v>
      </c>
      <c r="L9" s="36">
        <v>77.941176470588232</v>
      </c>
      <c r="M9" s="36">
        <v>69.117647058823522</v>
      </c>
      <c r="N9" s="36">
        <v>63.235294117647058</v>
      </c>
      <c r="O9" s="36">
        <v>66.17647058823529</v>
      </c>
      <c r="P9" s="36">
        <v>79.411764705882348</v>
      </c>
      <c r="Q9" s="36">
        <v>82.35294117647058</v>
      </c>
      <c r="R9" s="36">
        <v>66.17647058823529</v>
      </c>
      <c r="S9" s="36">
        <v>60.294117647058819</v>
      </c>
      <c r="T9" s="36">
        <v>80.882352941176478</v>
      </c>
      <c r="U9" s="36">
        <v>63.235294117647058</v>
      </c>
      <c r="V9" s="36">
        <v>41.17647058823529</v>
      </c>
      <c r="W9" s="36">
        <v>55.882352941176471</v>
      </c>
      <c r="X9" s="36">
        <v>86.764705882352942</v>
      </c>
      <c r="Y9" s="36">
        <v>51.470588235294116</v>
      </c>
      <c r="Z9" s="36">
        <v>75</v>
      </c>
      <c r="AA9" s="36">
        <v>83.82352941176471</v>
      </c>
      <c r="AB9" s="36">
        <v>82.35294117647058</v>
      </c>
      <c r="AC9" s="36">
        <v>50</v>
      </c>
      <c r="AD9" s="36">
        <v>61.764705882352942</v>
      </c>
      <c r="AE9" s="36">
        <v>54.411764705882348</v>
      </c>
      <c r="AF9" s="36">
        <v>72.058823529411768</v>
      </c>
      <c r="AG9" s="36">
        <v>19.117647058823529</v>
      </c>
      <c r="AH9" s="36">
        <v>80.882352941176478</v>
      </c>
      <c r="AI9" s="36">
        <v>67.64705882352942</v>
      </c>
      <c r="AJ9" s="36">
        <v>23.52941176470588</v>
      </c>
      <c r="AK9" s="36">
        <v>75</v>
      </c>
      <c r="AL9" s="36">
        <v>45.588235294117645</v>
      </c>
      <c r="AM9" s="36">
        <v>50</v>
      </c>
      <c r="AN9" s="36">
        <v>76.470588235294116</v>
      </c>
      <c r="AO9" s="36">
        <v>61.764705882352942</v>
      </c>
      <c r="AP9" s="36">
        <v>54.411764705882348</v>
      </c>
      <c r="AQ9" s="36">
        <v>77.941176470588232</v>
      </c>
      <c r="AR9" s="36">
        <v>33.82352941176471</v>
      </c>
      <c r="AS9" s="36">
        <v>35.294117647058826</v>
      </c>
      <c r="AT9" s="36">
        <v>39.705882352941174</v>
      </c>
      <c r="AU9" s="36">
        <v>77.941176470588232</v>
      </c>
      <c r="AV9" s="36">
        <v>61.764705882352942</v>
      </c>
    </row>
    <row r="10" spans="1:51" ht="18" customHeight="1" thickTop="1" thickBot="1" x14ac:dyDescent="0.3">
      <c r="A10" s="24" t="s">
        <v>56</v>
      </c>
      <c r="B10" s="4"/>
      <c r="C10" s="4"/>
      <c r="D10" s="12"/>
      <c r="E10" s="36">
        <v>91.452991452991455</v>
      </c>
      <c r="F10" s="36">
        <v>34.188034188034187</v>
      </c>
      <c r="G10" s="36">
        <v>11.965811965811966</v>
      </c>
      <c r="H10" s="36">
        <v>61.53846153846154</v>
      </c>
      <c r="I10" s="36">
        <v>68.376068376068375</v>
      </c>
      <c r="J10" s="36">
        <v>90.598290598290603</v>
      </c>
      <c r="K10" s="36">
        <v>70.940170940170944</v>
      </c>
      <c r="L10" s="36">
        <v>89.743589743589752</v>
      </c>
      <c r="M10" s="36">
        <v>59.82905982905983</v>
      </c>
      <c r="N10" s="36">
        <v>66.666666666666657</v>
      </c>
      <c r="O10" s="36">
        <v>73.504273504273513</v>
      </c>
      <c r="P10" s="36">
        <v>88.034188034188034</v>
      </c>
      <c r="Q10" s="36">
        <v>83.760683760683762</v>
      </c>
      <c r="R10" s="36">
        <v>67.521367521367523</v>
      </c>
      <c r="S10" s="36">
        <v>65.811965811965806</v>
      </c>
      <c r="T10" s="36">
        <v>91.452991452991455</v>
      </c>
      <c r="U10" s="36">
        <v>80.341880341880341</v>
      </c>
      <c r="V10" s="36">
        <v>34.188034188034187</v>
      </c>
      <c r="W10" s="36">
        <v>77.777777777777786</v>
      </c>
      <c r="X10" s="36">
        <v>88.888888888888886</v>
      </c>
      <c r="Y10" s="36">
        <v>58.974358974358978</v>
      </c>
      <c r="Z10" s="36">
        <v>82.90598290598291</v>
      </c>
      <c r="AA10" s="36">
        <v>82.90598290598291</v>
      </c>
      <c r="AB10" s="36">
        <v>76.923076923076934</v>
      </c>
      <c r="AC10" s="36">
        <v>67.521367521367523</v>
      </c>
      <c r="AD10" s="36">
        <v>54.700854700854705</v>
      </c>
      <c r="AE10" s="36">
        <v>55.555555555555557</v>
      </c>
      <c r="AF10" s="36">
        <v>78.632478632478637</v>
      </c>
      <c r="AG10" s="36">
        <v>27.350427350427353</v>
      </c>
      <c r="AH10" s="36">
        <v>88.034188034188034</v>
      </c>
      <c r="AI10" s="36">
        <v>73.504273504273513</v>
      </c>
      <c r="AJ10" s="36">
        <v>28.205128205128204</v>
      </c>
      <c r="AK10" s="36">
        <v>88.888888888888886</v>
      </c>
      <c r="AL10" s="36">
        <v>58.974358974358978</v>
      </c>
      <c r="AM10" s="36">
        <v>57.26495726495726</v>
      </c>
      <c r="AN10" s="36">
        <v>85.470085470085465</v>
      </c>
      <c r="AO10" s="36">
        <v>64.957264957264954</v>
      </c>
      <c r="AP10" s="36">
        <v>62.393162393162392</v>
      </c>
      <c r="AQ10" s="36">
        <v>86.324786324786331</v>
      </c>
      <c r="AR10" s="36">
        <v>41.880341880341881</v>
      </c>
      <c r="AS10" s="36">
        <v>54.700854700854705</v>
      </c>
      <c r="AT10" s="36">
        <v>33.333333333333329</v>
      </c>
      <c r="AU10" s="36">
        <v>90.598290598290603</v>
      </c>
      <c r="AV10" s="36">
        <v>70.085470085470078</v>
      </c>
    </row>
    <row r="11" spans="1:51" ht="18" customHeight="1" thickTop="1" thickBot="1" x14ac:dyDescent="0.3">
      <c r="A11" s="24" t="s">
        <v>55</v>
      </c>
      <c r="B11" s="5"/>
      <c r="C11" s="4"/>
      <c r="D11" s="12"/>
      <c r="E11" s="36">
        <v>77.777777777777786</v>
      </c>
      <c r="F11" s="36">
        <v>37.777777777777779</v>
      </c>
      <c r="G11" s="36">
        <v>17.777777777777779</v>
      </c>
      <c r="H11" s="36">
        <v>51.111111111111107</v>
      </c>
      <c r="I11" s="36">
        <v>60</v>
      </c>
      <c r="J11" s="36">
        <v>91.111111111111114</v>
      </c>
      <c r="K11" s="36">
        <v>66.666666666666657</v>
      </c>
      <c r="L11" s="36">
        <v>80</v>
      </c>
      <c r="M11" s="36">
        <v>46.666666666666664</v>
      </c>
      <c r="N11" s="36">
        <v>60</v>
      </c>
      <c r="O11" s="36">
        <v>68.888888888888886</v>
      </c>
      <c r="P11" s="36">
        <v>80</v>
      </c>
      <c r="Q11" s="36">
        <v>84.444444444444443</v>
      </c>
      <c r="R11" s="36">
        <v>53.333333333333336</v>
      </c>
      <c r="S11" s="36">
        <v>51.111111111111107</v>
      </c>
      <c r="T11" s="36">
        <v>88.888888888888886</v>
      </c>
      <c r="U11" s="36">
        <v>75.555555555555557</v>
      </c>
      <c r="V11" s="36">
        <v>22.222222222222221</v>
      </c>
      <c r="W11" s="36">
        <v>64.444444444444443</v>
      </c>
      <c r="X11" s="36">
        <v>93.333333333333329</v>
      </c>
      <c r="Y11" s="36">
        <v>33.333333333333329</v>
      </c>
      <c r="Z11" s="36">
        <v>82.222222222222214</v>
      </c>
      <c r="AA11" s="36">
        <v>77.777777777777786</v>
      </c>
      <c r="AB11" s="36">
        <v>77.777777777777786</v>
      </c>
      <c r="AC11" s="36">
        <v>48.888888888888886</v>
      </c>
      <c r="AD11" s="36">
        <v>42.222222222222221</v>
      </c>
      <c r="AE11" s="36">
        <v>46.666666666666664</v>
      </c>
      <c r="AF11" s="36">
        <v>75.555555555555557</v>
      </c>
      <c r="AG11" s="36">
        <v>26.666666666666668</v>
      </c>
      <c r="AH11" s="36">
        <v>84.444444444444443</v>
      </c>
      <c r="AI11" s="36">
        <v>66.666666666666657</v>
      </c>
      <c r="AJ11" s="36">
        <v>8.8888888888888893</v>
      </c>
      <c r="AK11" s="36">
        <v>88.888888888888886</v>
      </c>
      <c r="AL11" s="36">
        <v>33.333333333333329</v>
      </c>
      <c r="AM11" s="36">
        <v>44.444444444444443</v>
      </c>
      <c r="AN11" s="36">
        <v>71.111111111111114</v>
      </c>
      <c r="AO11" s="36">
        <v>60</v>
      </c>
      <c r="AP11" s="36">
        <v>48.888888888888886</v>
      </c>
      <c r="AQ11" s="36">
        <v>73.333333333333329</v>
      </c>
      <c r="AR11" s="36">
        <v>28.888888888888886</v>
      </c>
      <c r="AS11" s="36">
        <v>40</v>
      </c>
      <c r="AT11" s="36">
        <v>26.666666666666668</v>
      </c>
      <c r="AU11" s="36">
        <v>84.444444444444443</v>
      </c>
      <c r="AV11" s="36">
        <v>51.111111111111107</v>
      </c>
    </row>
    <row r="12" spans="1:51" ht="18" customHeight="1" thickTop="1" thickBot="1" x14ac:dyDescent="0.3">
      <c r="A12" s="25" t="s">
        <v>54</v>
      </c>
      <c r="B12" s="14"/>
      <c r="C12" s="4"/>
      <c r="D12" s="12"/>
      <c r="E12" s="36">
        <v>83.59375</v>
      </c>
      <c r="F12" s="36">
        <v>35.15625</v>
      </c>
      <c r="G12" s="36">
        <v>25</v>
      </c>
      <c r="H12" s="36">
        <v>64.84375</v>
      </c>
      <c r="I12" s="36">
        <v>74.21875</v>
      </c>
      <c r="J12" s="36">
        <v>96.875</v>
      </c>
      <c r="K12" s="36">
        <v>73.4375</v>
      </c>
      <c r="L12" s="36">
        <v>93.75</v>
      </c>
      <c r="M12" s="36">
        <v>66.40625</v>
      </c>
      <c r="N12" s="36">
        <v>64.84375</v>
      </c>
      <c r="O12" s="36">
        <v>73.4375</v>
      </c>
      <c r="P12" s="36">
        <v>90.625</v>
      </c>
      <c r="Q12" s="36">
        <v>92.96875</v>
      </c>
      <c r="R12" s="36">
        <v>73.4375</v>
      </c>
      <c r="S12" s="36">
        <v>70.3125</v>
      </c>
      <c r="T12" s="36">
        <v>89.84375</v>
      </c>
      <c r="U12" s="36">
        <v>79.6875</v>
      </c>
      <c r="V12" s="36">
        <v>44.53125</v>
      </c>
      <c r="W12" s="36">
        <v>74.21875</v>
      </c>
      <c r="X12" s="36">
        <v>93.75</v>
      </c>
      <c r="Y12" s="36">
        <v>64.84375</v>
      </c>
      <c r="Z12" s="36">
        <v>88.28125</v>
      </c>
      <c r="AA12" s="36">
        <v>67.96875</v>
      </c>
      <c r="AB12" s="36">
        <v>85.15625</v>
      </c>
      <c r="AC12" s="36">
        <v>55.46875</v>
      </c>
      <c r="AD12" s="36">
        <v>68.75</v>
      </c>
      <c r="AE12" s="36">
        <v>67.1875</v>
      </c>
      <c r="AF12" s="36">
        <v>84.375</v>
      </c>
      <c r="AG12" s="36">
        <v>22.65625</v>
      </c>
      <c r="AH12" s="36">
        <v>89.84375</v>
      </c>
      <c r="AI12" s="36">
        <v>80.46875</v>
      </c>
      <c r="AJ12" s="36">
        <v>17.1875</v>
      </c>
      <c r="AK12" s="36">
        <v>89.84375</v>
      </c>
      <c r="AL12" s="36">
        <v>47.65625</v>
      </c>
      <c r="AM12" s="36">
        <v>65.625</v>
      </c>
      <c r="AN12" s="36">
        <v>89.0625</v>
      </c>
      <c r="AO12" s="36">
        <v>75</v>
      </c>
      <c r="AP12" s="36">
        <v>62.5</v>
      </c>
      <c r="AQ12" s="36">
        <v>89.84375</v>
      </c>
      <c r="AR12" s="36">
        <v>42.96875</v>
      </c>
      <c r="AS12" s="36">
        <v>50</v>
      </c>
      <c r="AT12" s="36">
        <v>29.6875</v>
      </c>
      <c r="AU12" s="36">
        <v>93.75</v>
      </c>
      <c r="AV12" s="36">
        <v>80.46875</v>
      </c>
    </row>
    <row r="13" spans="1:51" ht="18" customHeight="1" thickTop="1" thickBot="1" x14ac:dyDescent="0.3">
      <c r="A13" s="24" t="s">
        <v>50</v>
      </c>
      <c r="B13" s="4"/>
      <c r="C13" s="4"/>
      <c r="D13" s="12"/>
      <c r="E13" s="36">
        <v>86.885245901639337</v>
      </c>
      <c r="F13" s="36">
        <v>40.983606557377051</v>
      </c>
      <c r="G13" s="36">
        <v>22.131147540983605</v>
      </c>
      <c r="H13" s="36">
        <v>71.311475409836063</v>
      </c>
      <c r="I13" s="36">
        <v>66.393442622950815</v>
      </c>
      <c r="J13" s="36">
        <v>95.081967213114751</v>
      </c>
      <c r="K13" s="36">
        <v>73.770491803278688</v>
      </c>
      <c r="L13" s="36">
        <v>93.442622950819683</v>
      </c>
      <c r="M13" s="36">
        <v>63.114754098360656</v>
      </c>
      <c r="N13" s="36">
        <v>60.655737704918032</v>
      </c>
      <c r="O13" s="36">
        <v>69.672131147540981</v>
      </c>
      <c r="P13" s="36">
        <v>95.081967213114751</v>
      </c>
      <c r="Q13" s="36">
        <v>89.344262295081961</v>
      </c>
      <c r="R13" s="36">
        <v>66.393442622950815</v>
      </c>
      <c r="S13" s="36">
        <v>62.295081967213115</v>
      </c>
      <c r="T13" s="36">
        <v>92.622950819672127</v>
      </c>
      <c r="U13" s="36">
        <v>80.327868852459019</v>
      </c>
      <c r="V13" s="36">
        <v>37.704918032786885</v>
      </c>
      <c r="W13" s="36">
        <v>72.131147540983605</v>
      </c>
      <c r="X13" s="36">
        <v>93.442622950819683</v>
      </c>
      <c r="Y13" s="36">
        <v>69.672131147540981</v>
      </c>
      <c r="Z13" s="36">
        <v>86.065573770491795</v>
      </c>
      <c r="AA13" s="36">
        <v>78.688524590163937</v>
      </c>
      <c r="AB13" s="36">
        <v>86.885245901639337</v>
      </c>
      <c r="AC13" s="36">
        <v>63.114754098360656</v>
      </c>
      <c r="AD13" s="36">
        <v>67.213114754098356</v>
      </c>
      <c r="AE13" s="36">
        <v>74.590163934426229</v>
      </c>
      <c r="AF13" s="36">
        <v>82.786885245901644</v>
      </c>
      <c r="AG13" s="36">
        <v>32.786885245901637</v>
      </c>
      <c r="AH13" s="36">
        <v>92.622950819672127</v>
      </c>
      <c r="AI13" s="36">
        <v>80.327868852459019</v>
      </c>
      <c r="AJ13" s="36">
        <v>15.573770491803279</v>
      </c>
      <c r="AK13" s="36">
        <v>78.688524590163937</v>
      </c>
      <c r="AL13" s="36">
        <v>72.950819672131146</v>
      </c>
      <c r="AM13" s="36">
        <v>58.196721311475407</v>
      </c>
      <c r="AN13" s="36">
        <v>89.344262295081961</v>
      </c>
      <c r="AO13" s="36">
        <v>72.950819672131146</v>
      </c>
      <c r="AP13" s="36">
        <v>63.114754098360656</v>
      </c>
      <c r="AQ13" s="36">
        <v>86.885245901639337</v>
      </c>
      <c r="AR13" s="36">
        <v>43.442622950819668</v>
      </c>
      <c r="AS13" s="36">
        <v>54.098360655737707</v>
      </c>
      <c r="AT13" s="36">
        <v>34.42622950819672</v>
      </c>
      <c r="AU13" s="36">
        <v>94.262295081967224</v>
      </c>
      <c r="AV13" s="36">
        <v>76.229508196721312</v>
      </c>
    </row>
    <row r="14" spans="1:51" ht="18" customHeight="1" thickTop="1" thickBot="1" x14ac:dyDescent="0.3">
      <c r="A14" s="25" t="s">
        <v>51</v>
      </c>
      <c r="B14" s="5"/>
      <c r="C14" s="4"/>
      <c r="D14" s="12"/>
      <c r="E14" s="36">
        <v>70.731707317073173</v>
      </c>
      <c r="F14" s="36">
        <v>35.365853658536587</v>
      </c>
      <c r="G14" s="36">
        <v>14.634146341463413</v>
      </c>
      <c r="H14" s="36">
        <v>45.121951219512198</v>
      </c>
      <c r="I14" s="36">
        <v>60.975609756097562</v>
      </c>
      <c r="J14" s="36">
        <v>89.024390243902445</v>
      </c>
      <c r="K14" s="36">
        <v>57.317073170731703</v>
      </c>
      <c r="L14" s="36">
        <v>68.902439024390233</v>
      </c>
      <c r="M14" s="36">
        <v>44.512195121951223</v>
      </c>
      <c r="N14" s="36">
        <v>36.585365853658537</v>
      </c>
      <c r="O14" s="36">
        <v>56.09756097560976</v>
      </c>
      <c r="P14" s="36">
        <v>78.658536585365852</v>
      </c>
      <c r="Q14" s="36">
        <v>78.048780487804876</v>
      </c>
      <c r="R14" s="36">
        <v>49.390243902439025</v>
      </c>
      <c r="S14" s="36">
        <v>49.390243902439025</v>
      </c>
      <c r="T14" s="36">
        <v>79.268292682926827</v>
      </c>
      <c r="U14" s="36">
        <v>65.853658536585371</v>
      </c>
      <c r="V14" s="36">
        <v>31.707317073170731</v>
      </c>
      <c r="W14" s="36">
        <v>63.414634146341463</v>
      </c>
      <c r="X14" s="36">
        <v>82.317073170731703</v>
      </c>
      <c r="Y14" s="36">
        <v>39.024390243902438</v>
      </c>
      <c r="Z14" s="36">
        <v>71.341463414634148</v>
      </c>
      <c r="AA14" s="36">
        <v>68.902439024390233</v>
      </c>
      <c r="AB14" s="36">
        <v>69.512195121951208</v>
      </c>
      <c r="AC14" s="36">
        <v>53.658536585365859</v>
      </c>
      <c r="AD14" s="36">
        <v>47.560975609756099</v>
      </c>
      <c r="AE14" s="36">
        <v>52.439024390243901</v>
      </c>
      <c r="AF14" s="36">
        <v>67.682926829268297</v>
      </c>
      <c r="AG14" s="36">
        <v>18.292682926829269</v>
      </c>
      <c r="AH14" s="36">
        <v>78.658536585365852</v>
      </c>
      <c r="AI14" s="36">
        <v>62.804878048780488</v>
      </c>
      <c r="AJ14" s="36">
        <v>4.2682926829268295</v>
      </c>
      <c r="AK14" s="36">
        <v>69.512195121951208</v>
      </c>
      <c r="AL14" s="36">
        <v>56.09756097560976</v>
      </c>
      <c r="AM14" s="36">
        <v>42.68292682926829</v>
      </c>
      <c r="AN14" s="36">
        <v>81.707317073170728</v>
      </c>
      <c r="AO14" s="36">
        <v>60.975609756097562</v>
      </c>
      <c r="AP14" s="36">
        <v>47.560975609756099</v>
      </c>
      <c r="AQ14" s="36">
        <v>66.463414634146346</v>
      </c>
      <c r="AR14" s="36">
        <v>29.878048780487802</v>
      </c>
      <c r="AS14" s="36">
        <v>50</v>
      </c>
      <c r="AT14" s="36">
        <v>37.195121951219512</v>
      </c>
      <c r="AU14" s="36">
        <v>85.365853658536579</v>
      </c>
      <c r="AV14" s="36">
        <v>59.146341463414629</v>
      </c>
    </row>
    <row r="15" spans="1:51" ht="18" customHeight="1" thickTop="1" thickBot="1" x14ac:dyDescent="0.3">
      <c r="A15" s="26" t="s">
        <v>44</v>
      </c>
      <c r="B15" s="4"/>
      <c r="C15" s="4"/>
      <c r="D15" s="12"/>
      <c r="E15" s="36">
        <v>78.260869565217391</v>
      </c>
      <c r="F15" s="36">
        <v>36.645962732919259</v>
      </c>
      <c r="G15" s="36">
        <v>14.906832298136646</v>
      </c>
      <c r="H15" s="36">
        <v>42.236024844720497</v>
      </c>
      <c r="I15" s="36">
        <v>60.869565217391312</v>
      </c>
      <c r="J15" s="36">
        <v>77.639751552795033</v>
      </c>
      <c r="K15" s="36">
        <v>67.701863354037258</v>
      </c>
      <c r="L15" s="36">
        <v>68.944099378881987</v>
      </c>
      <c r="M15" s="36">
        <v>37.267080745341616</v>
      </c>
      <c r="N15" s="36">
        <v>37.888198757763973</v>
      </c>
      <c r="O15" s="36">
        <v>49.689440993788821</v>
      </c>
      <c r="P15" s="36">
        <v>80.745341614906835</v>
      </c>
      <c r="Q15" s="36">
        <v>75.155279503105589</v>
      </c>
      <c r="R15" s="36">
        <v>40.993788819875775</v>
      </c>
      <c r="S15" s="36">
        <v>47.826086956521742</v>
      </c>
      <c r="T15" s="36">
        <v>73.91304347826086</v>
      </c>
      <c r="U15" s="36">
        <v>62.732919254658384</v>
      </c>
      <c r="V15" s="36">
        <v>30.434782608695656</v>
      </c>
      <c r="W15" s="36">
        <v>63.354037267080741</v>
      </c>
      <c r="X15" s="36">
        <v>75.776397515527947</v>
      </c>
      <c r="Y15" s="36">
        <v>39.130434782608695</v>
      </c>
      <c r="Z15" s="36">
        <v>67.080745341614914</v>
      </c>
      <c r="AA15" s="36">
        <v>68.944099378881987</v>
      </c>
      <c r="AB15" s="36">
        <v>63.975155279503106</v>
      </c>
      <c r="AC15" s="36">
        <v>50.931677018633536</v>
      </c>
      <c r="AD15" s="36">
        <v>45.962732919254655</v>
      </c>
      <c r="AE15" s="36">
        <v>44.720496894409941</v>
      </c>
      <c r="AF15" s="36">
        <v>54.037267080745345</v>
      </c>
      <c r="AG15" s="36">
        <v>18.633540372670808</v>
      </c>
      <c r="AH15" s="36">
        <v>71.428571428571431</v>
      </c>
      <c r="AI15" s="36">
        <v>50.931677018633536</v>
      </c>
      <c r="AJ15" s="36">
        <v>16.770186335403729</v>
      </c>
      <c r="AK15" s="36">
        <v>67.701863354037258</v>
      </c>
      <c r="AL15" s="36">
        <v>50.310559006211179</v>
      </c>
      <c r="AM15" s="36">
        <v>50.931677018633536</v>
      </c>
      <c r="AN15" s="36">
        <v>78.881987577639762</v>
      </c>
      <c r="AO15" s="36">
        <v>59.627329192546583</v>
      </c>
      <c r="AP15" s="36">
        <v>46.58385093167702</v>
      </c>
      <c r="AQ15" s="36">
        <v>67.080745341614914</v>
      </c>
      <c r="AR15" s="36">
        <v>31.677018633540371</v>
      </c>
      <c r="AS15" s="36">
        <v>38.509316770186338</v>
      </c>
      <c r="AT15" s="36">
        <v>26.086956521739129</v>
      </c>
      <c r="AU15" s="36">
        <v>78.260869565217391</v>
      </c>
      <c r="AV15" s="36">
        <v>55.900621118012417</v>
      </c>
    </row>
    <row r="16" spans="1:51" ht="18" customHeight="1" thickTop="1" thickBot="1" x14ac:dyDescent="0.3">
      <c r="A16" s="26" t="s">
        <v>72</v>
      </c>
      <c r="B16" s="4"/>
      <c r="C16" s="4"/>
      <c r="D16" s="12"/>
      <c r="E16" s="36">
        <v>71.900826446281002</v>
      </c>
      <c r="F16" s="36">
        <v>34.710743801652896</v>
      </c>
      <c r="G16" s="36">
        <v>18.181818181818183</v>
      </c>
      <c r="H16" s="36">
        <v>58.677685950413228</v>
      </c>
      <c r="I16" s="36">
        <v>56.198347107438018</v>
      </c>
      <c r="J16" s="36">
        <v>84.297520661157023</v>
      </c>
      <c r="K16" s="36">
        <v>61.157024793388423</v>
      </c>
      <c r="L16" s="36">
        <v>75.206611570247944</v>
      </c>
      <c r="M16" s="36">
        <v>39.669421487603309</v>
      </c>
      <c r="N16" s="36">
        <v>50.413223140495866</v>
      </c>
      <c r="O16" s="36">
        <v>52.892561983471076</v>
      </c>
      <c r="P16" s="36">
        <v>80.165289256198349</v>
      </c>
      <c r="Q16" s="36">
        <v>71.074380165289256</v>
      </c>
      <c r="R16" s="36">
        <v>61.983471074380169</v>
      </c>
      <c r="S16" s="36">
        <v>54.54545454545454</v>
      </c>
      <c r="T16" s="36">
        <v>77.685950413223139</v>
      </c>
      <c r="U16" s="36">
        <v>60.330578512396691</v>
      </c>
      <c r="V16" s="36">
        <v>28.099173553719009</v>
      </c>
      <c r="W16" s="36">
        <v>66.11570247933885</v>
      </c>
      <c r="X16" s="36">
        <v>78.512396694214885</v>
      </c>
      <c r="Y16" s="36">
        <v>53.719008264462808</v>
      </c>
      <c r="Z16" s="36">
        <v>70.247933884297524</v>
      </c>
      <c r="AA16" s="36">
        <v>72.727272727272734</v>
      </c>
      <c r="AB16" s="36">
        <v>76.033057851239676</v>
      </c>
      <c r="AC16" s="36">
        <v>47.107438016528924</v>
      </c>
      <c r="AD16" s="36">
        <v>46.280991735537192</v>
      </c>
      <c r="AE16" s="36">
        <v>52.066115702479344</v>
      </c>
      <c r="AF16" s="36">
        <v>68.59504132231406</v>
      </c>
      <c r="AG16" s="36">
        <v>20.66115702479339</v>
      </c>
      <c r="AH16" s="36">
        <v>76.859504132231407</v>
      </c>
      <c r="AI16" s="36">
        <v>70.247933884297524</v>
      </c>
      <c r="AJ16" s="36">
        <v>7.4380165289256199</v>
      </c>
      <c r="AK16" s="36">
        <v>75.206611570247944</v>
      </c>
      <c r="AL16" s="36">
        <v>54.54545454545454</v>
      </c>
      <c r="AM16" s="36">
        <v>48.760330578512395</v>
      </c>
      <c r="AN16" s="36">
        <v>77.685950413223139</v>
      </c>
      <c r="AO16" s="36">
        <v>62.809917355371901</v>
      </c>
      <c r="AP16" s="36">
        <v>51.239669421487598</v>
      </c>
      <c r="AQ16" s="36">
        <v>74.380165289256198</v>
      </c>
      <c r="AR16" s="36">
        <v>42.148760330578511</v>
      </c>
      <c r="AS16" s="36">
        <v>42.97520661157025</v>
      </c>
      <c r="AT16" s="36">
        <v>21.487603305785125</v>
      </c>
      <c r="AU16" s="36">
        <v>81.818181818181827</v>
      </c>
      <c r="AV16" s="36">
        <v>52.066115702479344</v>
      </c>
    </row>
    <row r="17" spans="1:48" ht="18" customHeight="1" thickTop="1" thickBot="1" x14ac:dyDescent="0.3">
      <c r="A17" s="26" t="s">
        <v>71</v>
      </c>
      <c r="B17" s="5"/>
      <c r="C17" s="4"/>
      <c r="D17" s="12"/>
      <c r="E17" s="36">
        <v>74.712643678160916</v>
      </c>
      <c r="F17" s="36">
        <v>48.275862068965516</v>
      </c>
      <c r="G17" s="36">
        <v>32.183908045977013</v>
      </c>
      <c r="H17" s="36">
        <v>42.528735632183903</v>
      </c>
      <c r="I17" s="36">
        <v>60.919540229885058</v>
      </c>
      <c r="J17" s="36">
        <v>91.954022988505741</v>
      </c>
      <c r="K17" s="36">
        <v>62.068965517241381</v>
      </c>
      <c r="L17" s="36">
        <v>78.160919540229884</v>
      </c>
      <c r="M17" s="36">
        <v>44.827586206896555</v>
      </c>
      <c r="N17" s="36">
        <v>41.379310344827587</v>
      </c>
      <c r="O17" s="36">
        <v>48.275862068965516</v>
      </c>
      <c r="P17" s="36">
        <v>80.459770114942529</v>
      </c>
      <c r="Q17" s="36">
        <v>72.41379310344827</v>
      </c>
      <c r="R17" s="36">
        <v>50.574712643678168</v>
      </c>
      <c r="S17" s="36">
        <v>47.126436781609193</v>
      </c>
      <c r="T17" s="36">
        <v>73.563218390804593</v>
      </c>
      <c r="U17" s="36">
        <v>62.068965517241381</v>
      </c>
      <c r="V17" s="36">
        <v>42.528735632183903</v>
      </c>
      <c r="W17" s="36">
        <v>72.41379310344827</v>
      </c>
      <c r="X17" s="36">
        <v>83.908045977011497</v>
      </c>
      <c r="Y17" s="36">
        <v>44.827586206896555</v>
      </c>
      <c r="Z17" s="36">
        <v>73.563218390804593</v>
      </c>
      <c r="AA17" s="36">
        <v>74.712643678160916</v>
      </c>
      <c r="AB17" s="36">
        <v>64.367816091954026</v>
      </c>
      <c r="AC17" s="36">
        <v>51.724137931034484</v>
      </c>
      <c r="AD17" s="36">
        <v>50.574712643678168</v>
      </c>
      <c r="AE17" s="36">
        <v>55.172413793103445</v>
      </c>
      <c r="AF17" s="36">
        <v>70.114942528735639</v>
      </c>
      <c r="AG17" s="36">
        <v>28.735632183908045</v>
      </c>
      <c r="AH17" s="36">
        <v>73.563218390804593</v>
      </c>
      <c r="AI17" s="36">
        <v>47.126436781609193</v>
      </c>
      <c r="AJ17" s="36">
        <v>17.241379310344829</v>
      </c>
      <c r="AK17" s="36">
        <v>57.47126436781609</v>
      </c>
      <c r="AL17" s="36">
        <v>54.022988505747129</v>
      </c>
      <c r="AM17" s="36">
        <v>51.724137931034484</v>
      </c>
      <c r="AN17" s="36">
        <v>77.011494252873561</v>
      </c>
      <c r="AO17" s="36">
        <v>68.965517241379317</v>
      </c>
      <c r="AP17" s="36">
        <v>54.022988505747129</v>
      </c>
      <c r="AQ17" s="36">
        <v>71.264367816091962</v>
      </c>
      <c r="AR17" s="36">
        <v>28.735632183908045</v>
      </c>
      <c r="AS17" s="36">
        <v>40.229885057471265</v>
      </c>
      <c r="AT17" s="36">
        <v>22.988505747126435</v>
      </c>
      <c r="AU17" s="36">
        <v>79.310344827586206</v>
      </c>
      <c r="AV17" s="36">
        <v>59.770114942528743</v>
      </c>
    </row>
    <row r="18" spans="1:48" ht="18" customHeight="1" thickTop="1" thickBot="1" x14ac:dyDescent="0.3">
      <c r="A18" s="26" t="s">
        <v>47</v>
      </c>
      <c r="B18" s="4"/>
      <c r="C18" s="4"/>
      <c r="D18" s="12"/>
      <c r="E18" s="36">
        <v>89.830508474576277</v>
      </c>
      <c r="F18" s="36">
        <v>46.610169491525419</v>
      </c>
      <c r="G18" s="36">
        <v>16.101694915254235</v>
      </c>
      <c r="H18" s="36">
        <v>51.694915254237287</v>
      </c>
      <c r="I18" s="36">
        <v>58.474576271186443</v>
      </c>
      <c r="J18" s="36">
        <v>88.983050847457619</v>
      </c>
      <c r="K18" s="36">
        <v>55.084745762711862</v>
      </c>
      <c r="L18" s="36">
        <v>80.508474576271183</v>
      </c>
      <c r="M18" s="36">
        <v>45.762711864406782</v>
      </c>
      <c r="N18" s="36">
        <v>46.610169491525419</v>
      </c>
      <c r="O18" s="36">
        <v>55.932203389830505</v>
      </c>
      <c r="P18" s="36">
        <v>80.508474576271183</v>
      </c>
      <c r="Q18" s="36">
        <v>79.66101694915254</v>
      </c>
      <c r="R18" s="36">
        <v>54.237288135593218</v>
      </c>
      <c r="S18" s="36">
        <v>52.542372881355938</v>
      </c>
      <c r="T18" s="36">
        <v>88.135593220338976</v>
      </c>
      <c r="U18" s="36">
        <v>72.033898305084747</v>
      </c>
      <c r="V18" s="36">
        <v>39.83050847457627</v>
      </c>
      <c r="W18" s="36">
        <v>65.254237288135599</v>
      </c>
      <c r="X18" s="36">
        <v>83.050847457627114</v>
      </c>
      <c r="Y18" s="36">
        <v>41.525423728813557</v>
      </c>
      <c r="Z18" s="36">
        <v>72.881355932203391</v>
      </c>
      <c r="AA18" s="36">
        <v>66.949152542372886</v>
      </c>
      <c r="AB18" s="36">
        <v>70.33898305084746</v>
      </c>
      <c r="AC18" s="36">
        <v>50</v>
      </c>
      <c r="AD18" s="36">
        <v>47.457627118644069</v>
      </c>
      <c r="AE18" s="36">
        <v>50</v>
      </c>
      <c r="AF18" s="36">
        <v>77.966101694915253</v>
      </c>
      <c r="AG18" s="36">
        <v>21.1864406779661</v>
      </c>
      <c r="AH18" s="36">
        <v>79.66101694915254</v>
      </c>
      <c r="AI18" s="36">
        <v>61.864406779661017</v>
      </c>
      <c r="AJ18" s="36">
        <v>16.101694915254235</v>
      </c>
      <c r="AK18" s="36">
        <v>66.949152542372886</v>
      </c>
      <c r="AL18" s="36">
        <v>61.864406779661017</v>
      </c>
      <c r="AM18" s="36">
        <v>52.542372881355938</v>
      </c>
      <c r="AN18" s="36">
        <v>83.050847457627114</v>
      </c>
      <c r="AO18" s="36">
        <v>57.627118644067799</v>
      </c>
      <c r="AP18" s="36">
        <v>55.084745762711862</v>
      </c>
      <c r="AQ18" s="36">
        <v>72.881355932203391</v>
      </c>
      <c r="AR18" s="36">
        <v>37.288135593220339</v>
      </c>
      <c r="AS18" s="36">
        <v>50.847457627118644</v>
      </c>
      <c r="AT18" s="36">
        <v>31.35593220338983</v>
      </c>
      <c r="AU18" s="36">
        <v>88.983050847457619</v>
      </c>
      <c r="AV18" s="36">
        <v>53.389830508474581</v>
      </c>
    </row>
    <row r="19" spans="1:48" ht="18" customHeight="1" thickTop="1" thickBot="1" x14ac:dyDescent="0.3">
      <c r="A19" s="24" t="s">
        <v>53</v>
      </c>
      <c r="B19" s="5"/>
      <c r="C19" s="4"/>
      <c r="D19" s="12"/>
      <c r="E19" s="36">
        <v>76.923076923076934</v>
      </c>
      <c r="F19" s="36">
        <v>42.307692307692307</v>
      </c>
      <c r="G19" s="36">
        <v>20.192307692307693</v>
      </c>
      <c r="H19" s="36">
        <v>41.346153846153847</v>
      </c>
      <c r="I19" s="36">
        <v>53.846153846153847</v>
      </c>
      <c r="J19" s="36">
        <v>86.538461538461547</v>
      </c>
      <c r="K19" s="36">
        <v>61.53846153846154</v>
      </c>
      <c r="L19" s="36">
        <v>71.15384615384616</v>
      </c>
      <c r="M19" s="36">
        <v>42.307692307692307</v>
      </c>
      <c r="N19" s="36">
        <v>48.07692307692308</v>
      </c>
      <c r="O19" s="36">
        <v>46.153846153846153</v>
      </c>
      <c r="P19" s="36">
        <v>77.884615384615387</v>
      </c>
      <c r="Q19" s="36">
        <v>83.65384615384616</v>
      </c>
      <c r="R19" s="36">
        <v>49.038461538461533</v>
      </c>
      <c r="S19" s="36">
        <v>46.153846153846153</v>
      </c>
      <c r="T19" s="36">
        <v>84.615384615384613</v>
      </c>
      <c r="U19" s="36">
        <v>63.46153846153846</v>
      </c>
      <c r="V19" s="36">
        <v>31.73076923076923</v>
      </c>
      <c r="W19" s="36">
        <v>75</v>
      </c>
      <c r="X19" s="36">
        <v>82.692307692307693</v>
      </c>
      <c r="Y19" s="36">
        <v>37.5</v>
      </c>
      <c r="Z19" s="36">
        <v>75.961538461538453</v>
      </c>
      <c r="AA19" s="36">
        <v>67.307692307692307</v>
      </c>
      <c r="AB19" s="36">
        <v>75</v>
      </c>
      <c r="AC19" s="36">
        <v>55.769230769230774</v>
      </c>
      <c r="AD19" s="36">
        <v>50</v>
      </c>
      <c r="AE19" s="36">
        <v>54.807692307692314</v>
      </c>
      <c r="AF19" s="36">
        <v>70.192307692307693</v>
      </c>
      <c r="AG19" s="36">
        <v>20.192307692307693</v>
      </c>
      <c r="AH19" s="36">
        <v>85.576923076923066</v>
      </c>
      <c r="AI19" s="36">
        <v>63.46153846153846</v>
      </c>
      <c r="AJ19" s="36">
        <v>7.6923076923076925</v>
      </c>
      <c r="AK19" s="36">
        <v>66.34615384615384</v>
      </c>
      <c r="AL19" s="36">
        <v>38.461538461538467</v>
      </c>
      <c r="AM19" s="36">
        <v>45.192307692307693</v>
      </c>
      <c r="AN19" s="36">
        <v>76.923076923076934</v>
      </c>
      <c r="AO19" s="36">
        <v>69.230769230769226</v>
      </c>
      <c r="AP19" s="36">
        <v>41.346153846153847</v>
      </c>
      <c r="AQ19" s="36">
        <v>75.961538461538453</v>
      </c>
      <c r="AR19" s="36">
        <v>40.384615384615387</v>
      </c>
      <c r="AS19" s="36">
        <v>34.615384615384613</v>
      </c>
      <c r="AT19" s="36">
        <v>25.961538461538463</v>
      </c>
      <c r="AU19" s="36">
        <v>83.65384615384616</v>
      </c>
      <c r="AV19" s="36">
        <v>58.653846153846153</v>
      </c>
    </row>
    <row r="20" spans="1:48" ht="18" customHeight="1" thickTop="1" thickBot="1" x14ac:dyDescent="0.3">
      <c r="A20" s="25" t="s">
        <v>66</v>
      </c>
      <c r="B20" s="4"/>
      <c r="C20" s="4"/>
      <c r="D20" s="12"/>
      <c r="E20" s="36">
        <v>94.029850746268664</v>
      </c>
      <c r="F20" s="36">
        <v>34.328358208955223</v>
      </c>
      <c r="G20" s="36">
        <v>25.373134328358208</v>
      </c>
      <c r="H20" s="36">
        <v>70.149253731343293</v>
      </c>
      <c r="I20" s="36">
        <v>70.149253731343293</v>
      </c>
      <c r="J20" s="36">
        <v>94.029850746268664</v>
      </c>
      <c r="K20" s="36">
        <v>64.179104477611943</v>
      </c>
      <c r="L20" s="36">
        <v>89.552238805970148</v>
      </c>
      <c r="M20" s="36">
        <v>56.71641791044776</v>
      </c>
      <c r="N20" s="36">
        <v>59.701492537313428</v>
      </c>
      <c r="O20" s="36">
        <v>80.597014925373131</v>
      </c>
      <c r="P20" s="36">
        <v>88.059701492537314</v>
      </c>
      <c r="Q20" s="36">
        <v>85.074626865671647</v>
      </c>
      <c r="R20" s="36">
        <v>71.641791044776113</v>
      </c>
      <c r="S20" s="36">
        <v>58.208955223880601</v>
      </c>
      <c r="T20" s="36">
        <v>91.044776119402982</v>
      </c>
      <c r="U20" s="36">
        <v>70.149253731343293</v>
      </c>
      <c r="V20" s="36">
        <v>25.373134328358208</v>
      </c>
      <c r="W20" s="36">
        <v>80.597014925373131</v>
      </c>
      <c r="X20" s="36">
        <v>95.522388059701484</v>
      </c>
      <c r="Y20" s="36">
        <v>61.194029850746269</v>
      </c>
      <c r="Z20" s="36">
        <v>82.089552238805979</v>
      </c>
      <c r="AA20" s="36">
        <v>79.104477611940297</v>
      </c>
      <c r="AB20" s="36">
        <v>85.074626865671647</v>
      </c>
      <c r="AC20" s="36">
        <v>56.71641791044776</v>
      </c>
      <c r="AD20" s="36">
        <v>50.746268656716417</v>
      </c>
      <c r="AE20" s="36">
        <v>61.194029850746269</v>
      </c>
      <c r="AF20" s="36">
        <v>83.582089552238799</v>
      </c>
      <c r="AG20" s="36">
        <v>43.283582089552233</v>
      </c>
      <c r="AH20" s="36">
        <v>91.044776119402982</v>
      </c>
      <c r="AI20" s="36">
        <v>73.134328358208961</v>
      </c>
      <c r="AJ20" s="36">
        <v>26.865671641791046</v>
      </c>
      <c r="AK20" s="36">
        <v>85.074626865671647</v>
      </c>
      <c r="AL20" s="36">
        <v>61.194029850746269</v>
      </c>
      <c r="AM20" s="36">
        <v>62.68656716417911</v>
      </c>
      <c r="AN20" s="36">
        <v>94.029850746268664</v>
      </c>
      <c r="AO20" s="36">
        <v>77.611940298507463</v>
      </c>
      <c r="AP20" s="36">
        <v>53.731343283582092</v>
      </c>
      <c r="AQ20" s="36">
        <v>92.537313432835816</v>
      </c>
      <c r="AR20" s="36">
        <v>40.298507462686565</v>
      </c>
      <c r="AS20" s="36">
        <v>43.283582089552233</v>
      </c>
      <c r="AT20" s="36">
        <v>25.373134328358208</v>
      </c>
      <c r="AU20" s="36">
        <v>94.029850746268664</v>
      </c>
      <c r="AV20" s="36">
        <v>76.119402985074629</v>
      </c>
    </row>
    <row r="21" spans="1:48" ht="18" customHeight="1" thickTop="1" thickBot="1" x14ac:dyDescent="0.3">
      <c r="A21" s="26" t="s">
        <v>45</v>
      </c>
      <c r="B21" s="4"/>
      <c r="C21" s="4"/>
      <c r="D21" s="12"/>
      <c r="E21" s="36">
        <v>75.187969924812023</v>
      </c>
      <c r="F21" s="36">
        <v>36.84210526315789</v>
      </c>
      <c r="G21" s="36">
        <v>12.030075187969924</v>
      </c>
      <c r="H21" s="36">
        <v>48.872180451127818</v>
      </c>
      <c r="I21" s="36">
        <v>69.924812030075188</v>
      </c>
      <c r="J21" s="36">
        <v>92.481203007518801</v>
      </c>
      <c r="K21" s="36">
        <v>53.383458646616546</v>
      </c>
      <c r="L21" s="36">
        <v>84.962406015037601</v>
      </c>
      <c r="M21" s="36">
        <v>48.872180451127818</v>
      </c>
      <c r="N21" s="36">
        <v>53.383458646616546</v>
      </c>
      <c r="O21" s="36">
        <v>63.157894736842103</v>
      </c>
      <c r="P21" s="36">
        <v>83.458646616541358</v>
      </c>
      <c r="Q21" s="36">
        <v>84.962406015037601</v>
      </c>
      <c r="R21" s="36">
        <v>56.390977443609025</v>
      </c>
      <c r="S21" s="36">
        <v>57.894736842105267</v>
      </c>
      <c r="T21" s="36">
        <v>80.451127819548873</v>
      </c>
      <c r="U21" s="36">
        <v>69.172932330827066</v>
      </c>
      <c r="V21" s="36">
        <v>30.82706766917293</v>
      </c>
      <c r="W21" s="36">
        <v>75.939849624060145</v>
      </c>
      <c r="X21" s="36">
        <v>83.458646616541358</v>
      </c>
      <c r="Y21" s="36">
        <v>48.872180451127818</v>
      </c>
      <c r="Z21" s="36">
        <v>70.676691729323309</v>
      </c>
      <c r="AA21" s="36">
        <v>65.413533834586474</v>
      </c>
      <c r="AB21" s="36">
        <v>75.187969924812023</v>
      </c>
      <c r="AC21" s="36">
        <v>49.624060150375939</v>
      </c>
      <c r="AD21" s="36">
        <v>53.383458646616546</v>
      </c>
      <c r="AE21" s="36">
        <v>50.375939849624061</v>
      </c>
      <c r="AF21" s="36">
        <v>68.421052631578945</v>
      </c>
      <c r="AG21" s="36">
        <v>17.293233082706767</v>
      </c>
      <c r="AH21" s="36">
        <v>79.699248120300751</v>
      </c>
      <c r="AI21" s="36">
        <v>72.932330827067673</v>
      </c>
      <c r="AJ21" s="36">
        <v>15.789473684210526</v>
      </c>
      <c r="AK21" s="36">
        <v>76.691729323308266</v>
      </c>
      <c r="AL21" s="36">
        <v>60.150375939849624</v>
      </c>
      <c r="AM21" s="36">
        <v>50.375939849624061</v>
      </c>
      <c r="AN21" s="36">
        <v>81.954887218045116</v>
      </c>
      <c r="AO21" s="36">
        <v>56.390977443609025</v>
      </c>
      <c r="AP21" s="36">
        <v>49.624060150375939</v>
      </c>
      <c r="AQ21" s="36">
        <v>72.180451127819538</v>
      </c>
      <c r="AR21" s="36">
        <v>41.353383458646611</v>
      </c>
      <c r="AS21" s="36">
        <v>45.864661654135332</v>
      </c>
      <c r="AT21" s="36">
        <v>36.090225563909769</v>
      </c>
      <c r="AU21" s="36">
        <v>84.962406015037601</v>
      </c>
      <c r="AV21" s="36">
        <v>59.398496240601503</v>
      </c>
    </row>
    <row r="22" spans="1:48" ht="18" customHeight="1" thickTop="1" thickBot="1" x14ac:dyDescent="0.3">
      <c r="A22" s="24" t="s">
        <v>59</v>
      </c>
      <c r="B22" s="5"/>
      <c r="C22" s="4"/>
      <c r="D22" s="12"/>
      <c r="E22" s="36">
        <v>86.36363636363636</v>
      </c>
      <c r="F22" s="36">
        <v>63.636363636363633</v>
      </c>
      <c r="G22" s="36">
        <v>18.181818181818183</v>
      </c>
      <c r="H22" s="36">
        <v>31.818181818181817</v>
      </c>
      <c r="I22" s="36">
        <v>77.272727272727266</v>
      </c>
      <c r="J22" s="36">
        <v>86.36363636363636</v>
      </c>
      <c r="K22" s="36">
        <v>86.36363636363636</v>
      </c>
      <c r="L22" s="36">
        <v>90.909090909090907</v>
      </c>
      <c r="M22" s="36">
        <v>45.454545454545453</v>
      </c>
      <c r="N22" s="36">
        <v>50</v>
      </c>
      <c r="O22" s="36">
        <v>45.454545454545453</v>
      </c>
      <c r="P22" s="36">
        <v>86.36363636363636</v>
      </c>
      <c r="Q22" s="36">
        <v>77.272727272727266</v>
      </c>
      <c r="R22" s="36">
        <v>50</v>
      </c>
      <c r="S22" s="36">
        <v>54.54545454545454</v>
      </c>
      <c r="T22" s="36">
        <v>77.272727272727266</v>
      </c>
      <c r="U22" s="36">
        <v>63.636363636363633</v>
      </c>
      <c r="V22" s="36">
        <v>22.727272727272727</v>
      </c>
      <c r="W22" s="36">
        <v>72.727272727272734</v>
      </c>
      <c r="X22" s="36">
        <v>86.36363636363636</v>
      </c>
      <c r="Y22" s="36">
        <v>40.909090909090914</v>
      </c>
      <c r="Z22" s="36">
        <v>72.727272727272734</v>
      </c>
      <c r="AA22" s="36">
        <v>72.727272727272734</v>
      </c>
      <c r="AB22" s="36">
        <v>68.181818181818173</v>
      </c>
      <c r="AC22" s="36">
        <v>45.454545454545453</v>
      </c>
      <c r="AD22" s="36">
        <v>40.909090909090914</v>
      </c>
      <c r="AE22" s="36">
        <v>59.090909090909093</v>
      </c>
      <c r="AF22" s="36">
        <v>63.636363636363633</v>
      </c>
      <c r="AG22" s="36">
        <v>4.5454545454545459</v>
      </c>
      <c r="AH22" s="36">
        <v>90.909090909090907</v>
      </c>
      <c r="AI22" s="36">
        <v>36.363636363636367</v>
      </c>
      <c r="AJ22" s="36">
        <v>0</v>
      </c>
      <c r="AK22" s="36">
        <v>81.818181818181827</v>
      </c>
      <c r="AL22" s="36">
        <v>45.454545454545453</v>
      </c>
      <c r="AM22" s="36">
        <v>59.090909090909093</v>
      </c>
      <c r="AN22" s="36">
        <v>72.727272727272734</v>
      </c>
      <c r="AO22" s="36">
        <v>68.181818181818173</v>
      </c>
      <c r="AP22" s="36">
        <v>54.54545454545454</v>
      </c>
      <c r="AQ22" s="36">
        <v>59.090909090909093</v>
      </c>
      <c r="AR22" s="36">
        <v>22.727272727272727</v>
      </c>
      <c r="AS22" s="36">
        <v>40.909090909090914</v>
      </c>
      <c r="AT22" s="36">
        <v>27.27272727272727</v>
      </c>
      <c r="AU22" s="36">
        <v>95.454545454545453</v>
      </c>
      <c r="AV22" s="36">
        <v>40.909090909090914</v>
      </c>
    </row>
    <row r="23" spans="1:48" ht="18" customHeight="1" thickTop="1" thickBot="1" x14ac:dyDescent="0.3">
      <c r="A23" s="27" t="s">
        <v>49</v>
      </c>
      <c r="B23" s="4"/>
      <c r="C23" s="6"/>
      <c r="D23" s="15"/>
      <c r="E23" s="36">
        <v>85.18518518518519</v>
      </c>
      <c r="F23" s="36">
        <v>34.25925925925926</v>
      </c>
      <c r="G23" s="36">
        <v>12.037037037037036</v>
      </c>
      <c r="H23" s="36">
        <v>42.592592592592595</v>
      </c>
      <c r="I23" s="36">
        <v>53.703703703703709</v>
      </c>
      <c r="J23" s="36">
        <v>93.518518518518519</v>
      </c>
      <c r="K23" s="36">
        <v>69.444444444444443</v>
      </c>
      <c r="L23" s="36">
        <v>82.407407407407405</v>
      </c>
      <c r="M23" s="36">
        <v>55.555555555555557</v>
      </c>
      <c r="N23" s="36">
        <v>50</v>
      </c>
      <c r="O23" s="36">
        <v>60.185185185185183</v>
      </c>
      <c r="P23" s="36">
        <v>87.037037037037038</v>
      </c>
      <c r="Q23" s="36">
        <v>84.259259259259252</v>
      </c>
      <c r="R23" s="36">
        <v>50.925925925925931</v>
      </c>
      <c r="S23" s="36">
        <v>48.148148148148145</v>
      </c>
      <c r="T23" s="36">
        <v>87.037037037037038</v>
      </c>
      <c r="U23" s="36">
        <v>75</v>
      </c>
      <c r="V23" s="36">
        <v>51.851851851851848</v>
      </c>
      <c r="W23" s="36">
        <v>76.851851851851848</v>
      </c>
      <c r="X23" s="36">
        <v>88.888888888888886</v>
      </c>
      <c r="Y23" s="36">
        <v>46.296296296296298</v>
      </c>
      <c r="Z23" s="36">
        <v>77.777777777777786</v>
      </c>
      <c r="AA23" s="36">
        <v>71.296296296296291</v>
      </c>
      <c r="AB23" s="36">
        <v>85.18518518518519</v>
      </c>
      <c r="AC23" s="36">
        <v>56.481481481481474</v>
      </c>
      <c r="AD23" s="36">
        <v>56.481481481481474</v>
      </c>
      <c r="AE23" s="36">
        <v>63.888888888888886</v>
      </c>
      <c r="AF23" s="36">
        <v>75</v>
      </c>
      <c r="AG23" s="36">
        <v>24.074074074074073</v>
      </c>
      <c r="AH23" s="36">
        <v>80.555555555555557</v>
      </c>
      <c r="AI23" s="36">
        <v>66.666666666666657</v>
      </c>
      <c r="AJ23" s="36">
        <v>43.518518518518519</v>
      </c>
      <c r="AK23" s="36">
        <v>74.074074074074076</v>
      </c>
      <c r="AL23" s="36">
        <v>55.555555555555557</v>
      </c>
      <c r="AM23" s="36">
        <v>55.555555555555557</v>
      </c>
      <c r="AN23" s="36">
        <v>81.481481481481481</v>
      </c>
      <c r="AO23" s="36">
        <v>62.962962962962962</v>
      </c>
      <c r="AP23" s="36">
        <v>62.962962962962962</v>
      </c>
      <c r="AQ23" s="36">
        <v>75</v>
      </c>
      <c r="AR23" s="36">
        <v>35.185185185185183</v>
      </c>
      <c r="AS23" s="36">
        <v>50</v>
      </c>
      <c r="AT23" s="36">
        <v>35.185185185185183</v>
      </c>
      <c r="AU23" s="36">
        <v>88.888888888888886</v>
      </c>
      <c r="AV23" s="36">
        <v>68.518518518518519</v>
      </c>
    </row>
    <row r="24" spans="1:48" ht="18" customHeight="1" thickTop="1" thickBot="1" x14ac:dyDescent="0.3">
      <c r="A24" s="25" t="s">
        <v>48</v>
      </c>
      <c r="B24" s="4"/>
      <c r="C24" s="7"/>
      <c r="D24" s="16"/>
      <c r="E24" s="36">
        <v>70.175438596491219</v>
      </c>
      <c r="F24" s="36">
        <v>36.84210526315789</v>
      </c>
      <c r="G24" s="36">
        <v>17.543859649122805</v>
      </c>
      <c r="H24" s="36">
        <v>63.157894736842103</v>
      </c>
      <c r="I24" s="36">
        <v>57.894736842105267</v>
      </c>
      <c r="J24" s="36">
        <v>85.964912280701753</v>
      </c>
      <c r="K24" s="36">
        <v>56.140350877192979</v>
      </c>
      <c r="L24" s="36">
        <v>71.929824561403507</v>
      </c>
      <c r="M24" s="36">
        <v>40.350877192982452</v>
      </c>
      <c r="N24" s="36">
        <v>63.157894736842103</v>
      </c>
      <c r="O24" s="36">
        <v>49.122807017543856</v>
      </c>
      <c r="P24" s="36">
        <v>80.701754385964904</v>
      </c>
      <c r="Q24" s="36">
        <v>77.192982456140342</v>
      </c>
      <c r="R24" s="36">
        <v>52.631578947368418</v>
      </c>
      <c r="S24" s="36">
        <v>57.894736842105267</v>
      </c>
      <c r="T24" s="36">
        <v>84.210526315789465</v>
      </c>
      <c r="U24" s="36">
        <v>59.649122807017541</v>
      </c>
      <c r="V24" s="36">
        <v>28.07017543859649</v>
      </c>
      <c r="W24" s="36">
        <v>61.403508771929829</v>
      </c>
      <c r="X24" s="36">
        <v>77.192982456140342</v>
      </c>
      <c r="Y24" s="36">
        <v>52.631578947368418</v>
      </c>
      <c r="Z24" s="36">
        <v>68.421052631578945</v>
      </c>
      <c r="AA24" s="36">
        <v>64.912280701754383</v>
      </c>
      <c r="AB24" s="36">
        <v>73.68421052631578</v>
      </c>
      <c r="AC24" s="36">
        <v>43.859649122807014</v>
      </c>
      <c r="AD24" s="36">
        <v>47.368421052631575</v>
      </c>
      <c r="AE24" s="36">
        <v>52.631578947368418</v>
      </c>
      <c r="AF24" s="36">
        <v>56.140350877192979</v>
      </c>
      <c r="AG24" s="36">
        <v>21.052631578947366</v>
      </c>
      <c r="AH24" s="36">
        <v>80.701754385964904</v>
      </c>
      <c r="AI24" s="36">
        <v>68.421052631578945</v>
      </c>
      <c r="AJ24" s="36">
        <v>14.035087719298245</v>
      </c>
      <c r="AK24" s="36">
        <v>85.964912280701753</v>
      </c>
      <c r="AL24" s="36">
        <v>57.894736842105267</v>
      </c>
      <c r="AM24" s="36">
        <v>61.403508771929829</v>
      </c>
      <c r="AN24" s="36">
        <v>78.94736842105263</v>
      </c>
      <c r="AO24" s="36">
        <v>57.894736842105267</v>
      </c>
      <c r="AP24" s="36">
        <v>43.859649122807014</v>
      </c>
      <c r="AQ24" s="36">
        <v>71.929824561403507</v>
      </c>
      <c r="AR24" s="36">
        <v>29.82456140350877</v>
      </c>
      <c r="AS24" s="36">
        <v>19.298245614035086</v>
      </c>
      <c r="AT24" s="36">
        <v>31.578947368421051</v>
      </c>
      <c r="AU24" s="36">
        <v>80.701754385964904</v>
      </c>
      <c r="AV24" s="36">
        <v>59.649122807017541</v>
      </c>
    </row>
    <row r="25" spans="1:48" ht="18" customHeight="1" thickTop="1" thickBot="1" x14ac:dyDescent="0.3">
      <c r="A25" s="24" t="s">
        <v>52</v>
      </c>
      <c r="B25" s="5"/>
      <c r="C25" s="6"/>
      <c r="D25" s="15"/>
      <c r="E25" s="36">
        <v>69.230769230769226</v>
      </c>
      <c r="F25" s="36">
        <v>46.153846153846153</v>
      </c>
      <c r="G25" s="36">
        <v>15.384615384615385</v>
      </c>
      <c r="H25" s="36">
        <v>55.384615384615387</v>
      </c>
      <c r="I25" s="36">
        <v>66.153846153846146</v>
      </c>
      <c r="J25" s="36">
        <v>90.769230769230774</v>
      </c>
      <c r="K25" s="36">
        <v>61.53846153846154</v>
      </c>
      <c r="L25" s="36">
        <v>75.384615384615387</v>
      </c>
      <c r="M25" s="36">
        <v>52.307692307692314</v>
      </c>
      <c r="N25" s="36">
        <v>49.230769230769234</v>
      </c>
      <c r="O25" s="36">
        <v>66.153846153846146</v>
      </c>
      <c r="P25" s="36">
        <v>87.692307692307693</v>
      </c>
      <c r="Q25" s="36">
        <v>76.923076923076934</v>
      </c>
      <c r="R25" s="36">
        <v>52.307692307692314</v>
      </c>
      <c r="S25" s="36">
        <v>58.461538461538467</v>
      </c>
      <c r="T25" s="36">
        <v>66.153846153846146</v>
      </c>
      <c r="U25" s="36">
        <v>70.769230769230774</v>
      </c>
      <c r="V25" s="36">
        <v>41.53846153846154</v>
      </c>
      <c r="W25" s="36">
        <v>66.153846153846146</v>
      </c>
      <c r="X25" s="36">
        <v>83.07692307692308</v>
      </c>
      <c r="Y25" s="36">
        <v>38.461538461538467</v>
      </c>
      <c r="Z25" s="36">
        <v>63.076923076923073</v>
      </c>
      <c r="AA25" s="36">
        <v>76.923076923076934</v>
      </c>
      <c r="AB25" s="36">
        <v>84.615384615384613</v>
      </c>
      <c r="AC25" s="36">
        <v>49.230769230769234</v>
      </c>
      <c r="AD25" s="36">
        <v>35.384615384615387</v>
      </c>
      <c r="AE25" s="36">
        <v>56.92307692307692</v>
      </c>
      <c r="AF25" s="36">
        <v>69.230769230769226</v>
      </c>
      <c r="AG25" s="36">
        <v>21.53846153846154</v>
      </c>
      <c r="AH25" s="36">
        <v>78.461538461538467</v>
      </c>
      <c r="AI25" s="36">
        <v>61.53846153846154</v>
      </c>
      <c r="AJ25" s="36">
        <v>13.846153846153847</v>
      </c>
      <c r="AK25" s="36">
        <v>81.538461538461533</v>
      </c>
      <c r="AL25" s="36">
        <v>46.153846153846153</v>
      </c>
      <c r="AM25" s="36">
        <v>63.076923076923073</v>
      </c>
      <c r="AN25" s="36">
        <v>80</v>
      </c>
      <c r="AO25" s="36">
        <v>67.692307692307693</v>
      </c>
      <c r="AP25" s="36">
        <v>43.07692307692308</v>
      </c>
      <c r="AQ25" s="36">
        <v>73.846153846153854</v>
      </c>
      <c r="AR25" s="36">
        <v>43.07692307692308</v>
      </c>
      <c r="AS25" s="36">
        <v>53.846153846153847</v>
      </c>
      <c r="AT25" s="36">
        <v>29.230769230769234</v>
      </c>
      <c r="AU25" s="36">
        <v>78.461538461538467</v>
      </c>
      <c r="AV25" s="36">
        <v>55.384615384615387</v>
      </c>
    </row>
    <row r="26" spans="1:48" ht="18" customHeight="1" thickTop="1" thickBot="1" x14ac:dyDescent="0.3">
      <c r="A26" s="24" t="s">
        <v>57</v>
      </c>
      <c r="B26" s="4"/>
      <c r="C26" s="4"/>
      <c r="D26" s="12"/>
      <c r="E26" s="36">
        <v>70.666666666666671</v>
      </c>
      <c r="F26" s="36">
        <v>42.666666666666671</v>
      </c>
      <c r="G26" s="36">
        <v>21.333333333333336</v>
      </c>
      <c r="H26" s="36">
        <v>56.000000000000007</v>
      </c>
      <c r="I26" s="36">
        <v>58.666666666666664</v>
      </c>
      <c r="J26" s="36">
        <v>86.666666666666671</v>
      </c>
      <c r="K26" s="36">
        <v>54.666666666666664</v>
      </c>
      <c r="L26" s="36">
        <v>78.666666666666657</v>
      </c>
      <c r="M26" s="36">
        <v>45.333333333333329</v>
      </c>
      <c r="N26" s="36">
        <v>45.333333333333329</v>
      </c>
      <c r="O26" s="36">
        <v>64</v>
      </c>
      <c r="P26" s="36">
        <v>82.666666666666671</v>
      </c>
      <c r="Q26" s="36">
        <v>66.666666666666657</v>
      </c>
      <c r="R26" s="36">
        <v>42.666666666666671</v>
      </c>
      <c r="S26" s="36">
        <v>68</v>
      </c>
      <c r="T26" s="36">
        <v>72</v>
      </c>
      <c r="U26" s="36">
        <v>53.333333333333336</v>
      </c>
      <c r="V26" s="36">
        <v>40</v>
      </c>
      <c r="W26" s="36">
        <v>62.666666666666671</v>
      </c>
      <c r="X26" s="36">
        <v>76</v>
      </c>
      <c r="Y26" s="36">
        <v>56.000000000000007</v>
      </c>
      <c r="Z26" s="36">
        <v>70.666666666666671</v>
      </c>
      <c r="AA26" s="36">
        <v>73.333333333333329</v>
      </c>
      <c r="AB26" s="36">
        <v>78.666666666666657</v>
      </c>
      <c r="AC26" s="36">
        <v>36</v>
      </c>
      <c r="AD26" s="36">
        <v>54.666666666666664</v>
      </c>
      <c r="AE26" s="36">
        <v>49.333333333333336</v>
      </c>
      <c r="AF26" s="36">
        <v>64</v>
      </c>
      <c r="AG26" s="36">
        <v>26.666666666666668</v>
      </c>
      <c r="AH26" s="36">
        <v>76</v>
      </c>
      <c r="AI26" s="36">
        <v>66.666666666666657</v>
      </c>
      <c r="AJ26" s="36">
        <v>6.666666666666667</v>
      </c>
      <c r="AK26" s="36">
        <v>65.333333333333329</v>
      </c>
      <c r="AL26" s="36">
        <v>53.333333333333336</v>
      </c>
      <c r="AM26" s="36">
        <v>56.000000000000007</v>
      </c>
      <c r="AN26" s="36">
        <v>78.666666666666657</v>
      </c>
      <c r="AO26" s="36">
        <v>60</v>
      </c>
      <c r="AP26" s="36">
        <v>56.000000000000007</v>
      </c>
      <c r="AQ26" s="36">
        <v>77.333333333333329</v>
      </c>
      <c r="AR26" s="36">
        <v>26.666666666666668</v>
      </c>
      <c r="AS26" s="36">
        <v>37.333333333333336</v>
      </c>
      <c r="AT26" s="36">
        <v>29.333333333333332</v>
      </c>
      <c r="AU26" s="36">
        <v>84</v>
      </c>
      <c r="AV26" s="36">
        <v>42.666666666666671</v>
      </c>
    </row>
    <row r="27" spans="1:48" ht="18" customHeight="1" thickTop="1" thickBot="1" x14ac:dyDescent="0.3">
      <c r="A27" s="24" t="s">
        <v>70</v>
      </c>
      <c r="B27" s="4"/>
      <c r="C27" s="4"/>
      <c r="E27" s="36">
        <v>76.470588235294116</v>
      </c>
      <c r="F27" s="36">
        <v>29.411764705882355</v>
      </c>
      <c r="G27" s="36">
        <v>5.8823529411764701</v>
      </c>
      <c r="H27" s="36">
        <v>58.82352941176471</v>
      </c>
      <c r="I27" s="36">
        <v>52.941176470588239</v>
      </c>
      <c r="J27" s="36">
        <v>76.470588235294116</v>
      </c>
      <c r="K27" s="36">
        <v>88.235294117647058</v>
      </c>
      <c r="L27" s="36">
        <v>82.35294117647058</v>
      </c>
      <c r="M27" s="36">
        <v>47.058823529411761</v>
      </c>
      <c r="N27" s="36">
        <v>64.705882352941174</v>
      </c>
      <c r="O27" s="36">
        <v>52.941176470588239</v>
      </c>
      <c r="P27" s="36">
        <v>88.235294117647058</v>
      </c>
      <c r="Q27" s="36">
        <v>82.35294117647058</v>
      </c>
      <c r="R27" s="36">
        <v>35.294117647058826</v>
      </c>
      <c r="S27" s="36">
        <v>41.17647058823529</v>
      </c>
      <c r="T27" s="36">
        <v>76.470588235294116</v>
      </c>
      <c r="U27" s="36">
        <v>70.588235294117652</v>
      </c>
      <c r="V27" s="36">
        <v>29.411764705882355</v>
      </c>
      <c r="W27" s="36">
        <v>70.588235294117652</v>
      </c>
      <c r="X27" s="36">
        <v>94.117647058823522</v>
      </c>
      <c r="Y27" s="36">
        <v>52.941176470588239</v>
      </c>
      <c r="Z27" s="36">
        <v>47.058823529411761</v>
      </c>
      <c r="AA27" s="36">
        <v>58.82352941176471</v>
      </c>
      <c r="AB27" s="36">
        <v>82.35294117647058</v>
      </c>
      <c r="AC27" s="36">
        <v>52.941176470588239</v>
      </c>
      <c r="AD27" s="36">
        <v>47.058823529411761</v>
      </c>
      <c r="AE27" s="36">
        <v>64.705882352941174</v>
      </c>
      <c r="AF27" s="36">
        <v>88.235294117647058</v>
      </c>
      <c r="AG27" s="36">
        <v>47.058823529411761</v>
      </c>
      <c r="AH27" s="36">
        <v>82.35294117647058</v>
      </c>
      <c r="AI27" s="36">
        <v>58.82352941176471</v>
      </c>
      <c r="AJ27" s="36">
        <v>17.647058823529413</v>
      </c>
      <c r="AK27" s="36">
        <v>82.35294117647058</v>
      </c>
      <c r="AL27" s="36">
        <v>52.941176470588239</v>
      </c>
      <c r="AM27" s="36">
        <v>64.705882352941174</v>
      </c>
      <c r="AN27" s="36">
        <v>76.470588235294116</v>
      </c>
      <c r="AO27" s="36">
        <v>58.82352941176471</v>
      </c>
      <c r="AP27" s="36">
        <v>35.294117647058826</v>
      </c>
      <c r="AQ27" s="36">
        <v>82.35294117647058</v>
      </c>
      <c r="AR27" s="36">
        <v>29.411764705882355</v>
      </c>
      <c r="AS27" s="36">
        <v>47.058823529411761</v>
      </c>
      <c r="AT27" s="36">
        <v>23.52941176470588</v>
      </c>
      <c r="AU27" s="36">
        <v>76.470588235294116</v>
      </c>
      <c r="AV27" s="36">
        <v>52.941176470588239</v>
      </c>
    </row>
    <row r="28" spans="1:48" ht="18" customHeight="1" thickTop="1" thickBot="1" x14ac:dyDescent="0.3">
      <c r="A28" s="24" t="s">
        <v>69</v>
      </c>
      <c r="B28" s="5"/>
      <c r="C28" s="6"/>
      <c r="D28" s="12"/>
      <c r="E28" s="36">
        <v>75</v>
      </c>
      <c r="F28" s="36">
        <v>43.75</v>
      </c>
      <c r="G28" s="36">
        <v>6.25</v>
      </c>
      <c r="H28" s="36">
        <v>18.75</v>
      </c>
      <c r="I28" s="36">
        <v>68.75</v>
      </c>
      <c r="J28" s="36">
        <v>93.75</v>
      </c>
      <c r="K28" s="36">
        <v>87.5</v>
      </c>
      <c r="L28" s="36">
        <v>87.5</v>
      </c>
      <c r="M28" s="36">
        <v>37.5</v>
      </c>
      <c r="N28" s="36">
        <v>31.25</v>
      </c>
      <c r="O28" s="36">
        <v>37.5</v>
      </c>
      <c r="P28" s="36">
        <v>75</v>
      </c>
      <c r="Q28" s="36">
        <v>81.25</v>
      </c>
      <c r="R28" s="36">
        <v>50</v>
      </c>
      <c r="S28" s="36">
        <v>50</v>
      </c>
      <c r="T28" s="36">
        <v>75</v>
      </c>
      <c r="U28" s="36">
        <v>68.75</v>
      </c>
      <c r="V28" s="36">
        <v>25</v>
      </c>
      <c r="W28" s="36">
        <v>68.75</v>
      </c>
      <c r="X28" s="36">
        <v>62.5</v>
      </c>
      <c r="Y28" s="36">
        <v>31.25</v>
      </c>
      <c r="Z28" s="36">
        <v>68.75</v>
      </c>
      <c r="AA28" s="36">
        <v>62.5</v>
      </c>
      <c r="AB28" s="36">
        <v>56.25</v>
      </c>
      <c r="AC28" s="36">
        <v>50</v>
      </c>
      <c r="AD28" s="36">
        <v>43.75</v>
      </c>
      <c r="AE28" s="36">
        <v>43.75</v>
      </c>
      <c r="AF28" s="36">
        <v>68.75</v>
      </c>
      <c r="AG28" s="36">
        <v>31.25</v>
      </c>
      <c r="AH28" s="36">
        <v>68.75</v>
      </c>
      <c r="AI28" s="36">
        <v>50</v>
      </c>
      <c r="AJ28" s="36">
        <v>6.25</v>
      </c>
      <c r="AK28" s="36">
        <v>87.5</v>
      </c>
      <c r="AL28" s="36">
        <v>43.75</v>
      </c>
      <c r="AM28" s="36">
        <v>56.25</v>
      </c>
      <c r="AN28" s="36">
        <v>75</v>
      </c>
      <c r="AO28" s="36">
        <v>56.25</v>
      </c>
      <c r="AP28" s="36">
        <v>50</v>
      </c>
      <c r="AQ28" s="36">
        <v>50</v>
      </c>
      <c r="AR28" s="36">
        <v>25</v>
      </c>
      <c r="AS28" s="36">
        <v>68.75</v>
      </c>
      <c r="AT28" s="36">
        <v>43.75</v>
      </c>
      <c r="AU28" s="36">
        <v>81.25</v>
      </c>
      <c r="AV28" s="36">
        <v>25</v>
      </c>
    </row>
    <row r="29" spans="1:48" ht="18" customHeight="1" thickTop="1" thickBot="1" x14ac:dyDescent="0.3">
      <c r="A29" s="24" t="s">
        <v>68</v>
      </c>
      <c r="B29" s="4"/>
      <c r="C29" s="6"/>
      <c r="D29" s="15"/>
      <c r="E29" s="36">
        <v>78.787878787878782</v>
      </c>
      <c r="F29" s="36">
        <v>45.454545454545453</v>
      </c>
      <c r="G29" s="36">
        <v>24.242424242424242</v>
      </c>
      <c r="H29" s="36">
        <v>62.121212121212125</v>
      </c>
      <c r="I29" s="36">
        <v>68.181818181818173</v>
      </c>
      <c r="J29" s="36">
        <v>95.454545454545453</v>
      </c>
      <c r="K29" s="36">
        <v>71.212121212121218</v>
      </c>
      <c r="L29" s="36">
        <v>93.939393939393938</v>
      </c>
      <c r="M29" s="36">
        <v>63.636363636363633</v>
      </c>
      <c r="N29" s="36">
        <v>57.575757575757578</v>
      </c>
      <c r="O29" s="36">
        <v>78.787878787878782</v>
      </c>
      <c r="P29" s="36">
        <v>96.969696969696969</v>
      </c>
      <c r="Q29" s="36">
        <v>86.36363636363636</v>
      </c>
      <c r="R29" s="36">
        <v>68.181818181818173</v>
      </c>
      <c r="S29" s="36">
        <v>60.606060606060609</v>
      </c>
      <c r="T29" s="36">
        <v>87.878787878787875</v>
      </c>
      <c r="U29" s="36">
        <v>83.333333333333343</v>
      </c>
      <c r="V29" s="36">
        <v>31.818181818181817</v>
      </c>
      <c r="W29" s="36">
        <v>84.848484848484844</v>
      </c>
      <c r="X29" s="36">
        <v>95.454545454545453</v>
      </c>
      <c r="Y29" s="36">
        <v>74.242424242424249</v>
      </c>
      <c r="Z29" s="36">
        <v>80.303030303030297</v>
      </c>
      <c r="AA29" s="36">
        <v>75.757575757575751</v>
      </c>
      <c r="AB29" s="36">
        <v>77.272727272727266</v>
      </c>
      <c r="AC29" s="36">
        <v>53.030303030303031</v>
      </c>
      <c r="AD29" s="36">
        <v>57.575757575757578</v>
      </c>
      <c r="AE29" s="36">
        <v>78.787878787878782</v>
      </c>
      <c r="AF29" s="36">
        <v>89.393939393939391</v>
      </c>
      <c r="AG29" s="36">
        <v>59.090909090909093</v>
      </c>
      <c r="AH29" s="36">
        <v>90.909090909090907</v>
      </c>
      <c r="AI29" s="36">
        <v>83.333333333333343</v>
      </c>
      <c r="AJ29" s="36">
        <v>42.424242424242422</v>
      </c>
      <c r="AK29" s="36">
        <v>90.909090909090907</v>
      </c>
      <c r="AL29" s="36">
        <v>36.363636363636367</v>
      </c>
      <c r="AM29" s="36">
        <v>72.727272727272734</v>
      </c>
      <c r="AN29" s="36">
        <v>89.393939393939391</v>
      </c>
      <c r="AO29" s="36">
        <v>69.696969696969703</v>
      </c>
      <c r="AP29" s="36">
        <v>68.181818181818173</v>
      </c>
      <c r="AQ29" s="36">
        <v>83.333333333333343</v>
      </c>
      <c r="AR29" s="36">
        <v>42.424242424242422</v>
      </c>
      <c r="AS29" s="36">
        <v>36.363636363636367</v>
      </c>
      <c r="AT29" s="36">
        <v>48.484848484848484</v>
      </c>
      <c r="AU29" s="36">
        <v>95.454545454545453</v>
      </c>
      <c r="AV29" s="36">
        <v>80.303030303030297</v>
      </c>
    </row>
    <row r="30" spans="1:48" ht="18" customHeight="1" thickTop="1" thickBot="1" x14ac:dyDescent="0.3">
      <c r="A30" s="24" t="s">
        <v>60</v>
      </c>
      <c r="B30" s="4"/>
      <c r="C30" s="6"/>
      <c r="D30" s="15"/>
      <c r="E30" s="36">
        <v>85.106382978723403</v>
      </c>
      <c r="F30" s="36">
        <v>47.872340425531917</v>
      </c>
      <c r="G30" s="36">
        <v>15.957446808510639</v>
      </c>
      <c r="H30" s="36">
        <v>58.51063829787234</v>
      </c>
      <c r="I30" s="36">
        <v>68.085106382978722</v>
      </c>
      <c r="J30" s="36">
        <v>93.61702127659575</v>
      </c>
      <c r="K30" s="36">
        <v>76.59574468085107</v>
      </c>
      <c r="L30" s="36">
        <v>89.361702127659569</v>
      </c>
      <c r="M30" s="36">
        <v>53.191489361702125</v>
      </c>
      <c r="N30" s="36">
        <v>61.702127659574465</v>
      </c>
      <c r="O30" s="36">
        <v>73.40425531914893</v>
      </c>
      <c r="P30" s="36">
        <v>89.361702127659569</v>
      </c>
      <c r="Q30" s="36">
        <v>81.914893617021278</v>
      </c>
      <c r="R30" s="36">
        <v>69.148936170212778</v>
      </c>
      <c r="S30" s="36">
        <v>58.51063829787234</v>
      </c>
      <c r="T30" s="36">
        <v>87.2340425531915</v>
      </c>
      <c r="U30" s="36">
        <v>71.276595744680847</v>
      </c>
      <c r="V30" s="36">
        <v>31.914893617021278</v>
      </c>
      <c r="W30" s="36">
        <v>72.340425531914903</v>
      </c>
      <c r="X30" s="36">
        <v>89.361702127659569</v>
      </c>
      <c r="Y30" s="36">
        <v>58.51063829787234</v>
      </c>
      <c r="Z30" s="36">
        <v>82.978723404255319</v>
      </c>
      <c r="AA30" s="36">
        <v>74.468085106382972</v>
      </c>
      <c r="AB30" s="36">
        <v>81.914893617021278</v>
      </c>
      <c r="AC30" s="36">
        <v>50</v>
      </c>
      <c r="AD30" s="36">
        <v>62.765957446808507</v>
      </c>
      <c r="AE30" s="36">
        <v>60.638297872340431</v>
      </c>
      <c r="AF30" s="36">
        <v>82.978723404255319</v>
      </c>
      <c r="AG30" s="36">
        <v>27.659574468085108</v>
      </c>
      <c r="AH30" s="36">
        <v>92.553191489361694</v>
      </c>
      <c r="AI30" s="36">
        <v>78.723404255319153</v>
      </c>
      <c r="AJ30" s="36">
        <v>15.957446808510639</v>
      </c>
      <c r="AK30" s="36">
        <v>75.531914893617028</v>
      </c>
      <c r="AL30" s="36">
        <v>55.319148936170215</v>
      </c>
      <c r="AM30" s="36">
        <v>51.063829787234042</v>
      </c>
      <c r="AN30" s="36">
        <v>87.2340425531915</v>
      </c>
      <c r="AO30" s="36">
        <v>73.40425531914893</v>
      </c>
      <c r="AP30" s="36">
        <v>62.765957446808507</v>
      </c>
      <c r="AQ30" s="36">
        <v>85.106382978723403</v>
      </c>
      <c r="AR30" s="36">
        <v>29.787234042553191</v>
      </c>
      <c r="AS30" s="36">
        <v>41.48936170212766</v>
      </c>
      <c r="AT30" s="36">
        <v>38.297872340425535</v>
      </c>
      <c r="AU30" s="36">
        <v>91.489361702127653</v>
      </c>
      <c r="AV30" s="36">
        <v>68.085106382978722</v>
      </c>
    </row>
    <row r="31" spans="1:48" ht="18" customHeight="1" thickTop="1" thickBot="1" x14ac:dyDescent="0.3">
      <c r="A31" s="25" t="s">
        <v>65</v>
      </c>
      <c r="B31" s="5"/>
      <c r="C31" s="6"/>
      <c r="D31" s="15"/>
      <c r="E31" s="36">
        <v>82.5</v>
      </c>
      <c r="F31" s="36">
        <v>47.5</v>
      </c>
      <c r="G31" s="36">
        <v>22.5</v>
      </c>
      <c r="H31" s="36">
        <v>60</v>
      </c>
      <c r="I31" s="36">
        <v>62.5</v>
      </c>
      <c r="J31" s="36">
        <v>87.5</v>
      </c>
      <c r="K31" s="36">
        <v>65</v>
      </c>
      <c r="L31" s="36">
        <v>92.5</v>
      </c>
      <c r="M31" s="36">
        <v>52.5</v>
      </c>
      <c r="N31" s="36">
        <v>47.5</v>
      </c>
      <c r="O31" s="36">
        <v>65</v>
      </c>
      <c r="P31" s="36">
        <v>92.5</v>
      </c>
      <c r="Q31" s="36">
        <v>82.5</v>
      </c>
      <c r="R31" s="36">
        <v>60</v>
      </c>
      <c r="S31" s="36">
        <v>55.000000000000007</v>
      </c>
      <c r="T31" s="36">
        <v>87.5</v>
      </c>
      <c r="U31" s="36">
        <v>75</v>
      </c>
      <c r="V31" s="36">
        <v>27.500000000000004</v>
      </c>
      <c r="W31" s="36">
        <v>82.5</v>
      </c>
      <c r="X31" s="36">
        <v>95</v>
      </c>
      <c r="Y31" s="36">
        <v>52.5</v>
      </c>
      <c r="Z31" s="36">
        <v>82.5</v>
      </c>
      <c r="AA31" s="36">
        <v>77.5</v>
      </c>
      <c r="AB31" s="36">
        <v>75</v>
      </c>
      <c r="AC31" s="36">
        <v>52.5</v>
      </c>
      <c r="AD31" s="36">
        <v>47.5</v>
      </c>
      <c r="AE31" s="36">
        <v>57.499999999999993</v>
      </c>
      <c r="AF31" s="36">
        <v>75</v>
      </c>
      <c r="AG31" s="36">
        <v>15</v>
      </c>
      <c r="AH31" s="36">
        <v>87.5</v>
      </c>
      <c r="AI31" s="36">
        <v>67.5</v>
      </c>
      <c r="AJ31" s="36">
        <v>47.5</v>
      </c>
      <c r="AK31" s="36">
        <v>75</v>
      </c>
      <c r="AL31" s="36">
        <v>60</v>
      </c>
      <c r="AM31" s="36">
        <v>47.5</v>
      </c>
      <c r="AN31" s="36">
        <v>90</v>
      </c>
      <c r="AO31" s="36">
        <v>67.5</v>
      </c>
      <c r="AP31" s="36">
        <v>57.499999999999993</v>
      </c>
      <c r="AQ31" s="36">
        <v>72.5</v>
      </c>
      <c r="AR31" s="36">
        <v>37.5</v>
      </c>
      <c r="AS31" s="36">
        <v>50</v>
      </c>
      <c r="AT31" s="36">
        <v>47.5</v>
      </c>
      <c r="AU31" s="36">
        <v>85</v>
      </c>
      <c r="AV31" s="36">
        <v>57.499999999999993</v>
      </c>
    </row>
    <row r="32" spans="1:48" ht="18" customHeight="1" thickTop="1" thickBot="1" x14ac:dyDescent="0.3">
      <c r="A32" s="24" t="s">
        <v>46</v>
      </c>
      <c r="B32" s="14"/>
      <c r="C32" s="6"/>
      <c r="D32" s="15"/>
      <c r="E32" s="36">
        <v>72.881355932203391</v>
      </c>
      <c r="F32" s="36">
        <v>35.028248587570623</v>
      </c>
      <c r="G32" s="36">
        <v>24.293785310734464</v>
      </c>
      <c r="H32" s="36">
        <v>48.587570621468927</v>
      </c>
      <c r="I32" s="36">
        <v>66.101694915254242</v>
      </c>
      <c r="J32" s="36">
        <v>85.875706214689259</v>
      </c>
      <c r="K32" s="36">
        <v>61.016949152542374</v>
      </c>
      <c r="L32" s="36">
        <v>76.836158192090394</v>
      </c>
      <c r="M32" s="36">
        <v>41.242937853107343</v>
      </c>
      <c r="N32" s="36">
        <v>42.372881355932201</v>
      </c>
      <c r="O32" s="36">
        <v>49.717514124293785</v>
      </c>
      <c r="P32" s="36">
        <v>77.966101694915253</v>
      </c>
      <c r="Q32" s="36">
        <v>70.621468926553675</v>
      </c>
      <c r="R32" s="36">
        <v>53.10734463276836</v>
      </c>
      <c r="S32" s="36">
        <v>51.977401129943502</v>
      </c>
      <c r="T32" s="36">
        <v>84.180790960451972</v>
      </c>
      <c r="U32" s="36">
        <v>58.192090395480221</v>
      </c>
      <c r="V32" s="36">
        <v>35.028248587570623</v>
      </c>
      <c r="W32" s="36">
        <v>59.887005649717516</v>
      </c>
      <c r="X32" s="36">
        <v>81.355932203389841</v>
      </c>
      <c r="Y32" s="36">
        <v>40.112994350282491</v>
      </c>
      <c r="Z32" s="36">
        <v>68.926553672316388</v>
      </c>
      <c r="AA32" s="36">
        <v>70.056497175141246</v>
      </c>
      <c r="AB32" s="36">
        <v>72.316384180790962</v>
      </c>
      <c r="AC32" s="36">
        <v>53.672316384180796</v>
      </c>
      <c r="AD32" s="36">
        <v>43.502824858757059</v>
      </c>
      <c r="AE32" s="36">
        <v>55.367231638418076</v>
      </c>
      <c r="AF32" s="36">
        <v>70.056497175141246</v>
      </c>
      <c r="AG32" s="36">
        <v>20.33898305084746</v>
      </c>
      <c r="AH32" s="36">
        <v>76.836158192090394</v>
      </c>
      <c r="AI32" s="36">
        <v>56.497175141242941</v>
      </c>
      <c r="AJ32" s="36">
        <v>9.0395480225988702</v>
      </c>
      <c r="AK32" s="36">
        <v>74.576271186440678</v>
      </c>
      <c r="AL32" s="36">
        <v>60.451977401129945</v>
      </c>
      <c r="AM32" s="36">
        <v>48.022598870056498</v>
      </c>
      <c r="AN32" s="36">
        <v>75.141242937853107</v>
      </c>
      <c r="AO32" s="36">
        <v>64.406779661016941</v>
      </c>
      <c r="AP32" s="36">
        <v>42.93785310734463</v>
      </c>
      <c r="AQ32" s="36">
        <v>72.881355932203391</v>
      </c>
      <c r="AR32" s="36">
        <v>25.423728813559322</v>
      </c>
      <c r="AS32" s="36">
        <v>40.112994350282491</v>
      </c>
      <c r="AT32" s="36">
        <v>33.333333333333329</v>
      </c>
      <c r="AU32" s="36">
        <v>76.271186440677965</v>
      </c>
      <c r="AV32" s="36">
        <v>60.451977401129945</v>
      </c>
    </row>
    <row r="33" spans="1:48" ht="18" customHeight="1" thickTop="1" thickBot="1" x14ac:dyDescent="0.3">
      <c r="A33" s="24" t="s">
        <v>67</v>
      </c>
      <c r="B33" s="22"/>
      <c r="C33" s="6"/>
      <c r="D33" s="23"/>
      <c r="E33" s="36">
        <v>54.54545454545454</v>
      </c>
      <c r="F33" s="36">
        <v>36.363636363636367</v>
      </c>
      <c r="G33" s="36">
        <v>22.727272727272727</v>
      </c>
      <c r="H33" s="36">
        <v>50</v>
      </c>
      <c r="I33" s="36">
        <v>63.636363636363633</v>
      </c>
      <c r="J33" s="36">
        <v>81.818181818181827</v>
      </c>
      <c r="K33" s="36">
        <v>45.454545454545453</v>
      </c>
      <c r="L33" s="36">
        <v>68.181818181818173</v>
      </c>
      <c r="M33" s="36">
        <v>27.27272727272727</v>
      </c>
      <c r="N33" s="36">
        <v>59.090909090909093</v>
      </c>
      <c r="O33" s="36">
        <v>63.636363636363633</v>
      </c>
      <c r="P33" s="36">
        <v>72.727272727272734</v>
      </c>
      <c r="Q33" s="36">
        <v>59.090909090909093</v>
      </c>
      <c r="R33" s="36">
        <v>9.0909090909090917</v>
      </c>
      <c r="S33" s="36">
        <v>27.27272727272727</v>
      </c>
      <c r="T33" s="36">
        <v>77.272727272727266</v>
      </c>
      <c r="U33" s="36">
        <v>54.54545454545454</v>
      </c>
      <c r="V33" s="36">
        <v>22.727272727272727</v>
      </c>
      <c r="W33" s="36">
        <v>50</v>
      </c>
      <c r="X33" s="36">
        <v>90.909090909090907</v>
      </c>
      <c r="Y33" s="36">
        <v>27.27272727272727</v>
      </c>
      <c r="Z33" s="36">
        <v>54.54545454545454</v>
      </c>
      <c r="AA33" s="36">
        <v>81.818181818181827</v>
      </c>
      <c r="AB33" s="36">
        <v>63.636363636363633</v>
      </c>
      <c r="AC33" s="36">
        <v>59.090909090909093</v>
      </c>
      <c r="AD33" s="36">
        <v>50</v>
      </c>
      <c r="AE33" s="36">
        <v>31.818181818181817</v>
      </c>
      <c r="AF33" s="36">
        <v>50</v>
      </c>
      <c r="AG33" s="36">
        <v>31.818181818181817</v>
      </c>
      <c r="AH33" s="36">
        <v>63.636363636363633</v>
      </c>
      <c r="AI33" s="36">
        <v>50</v>
      </c>
      <c r="AJ33" s="36">
        <v>9.0909090909090917</v>
      </c>
      <c r="AK33" s="36">
        <v>50</v>
      </c>
      <c r="AL33" s="36">
        <v>81.818181818181827</v>
      </c>
      <c r="AM33" s="36">
        <v>54.54545454545454</v>
      </c>
      <c r="AN33" s="36">
        <v>59.090909090909093</v>
      </c>
      <c r="AO33" s="36">
        <v>45.454545454545453</v>
      </c>
      <c r="AP33" s="36">
        <v>31.818181818181817</v>
      </c>
      <c r="AQ33" s="36">
        <v>54.54545454545454</v>
      </c>
      <c r="AR33" s="36">
        <v>18.181818181818183</v>
      </c>
      <c r="AS33" s="36">
        <v>45.454545454545453</v>
      </c>
      <c r="AT33" s="36">
        <v>31.818181818181817</v>
      </c>
      <c r="AU33" s="36">
        <v>77.272727272727266</v>
      </c>
      <c r="AV33" s="36">
        <v>31.818181818181817</v>
      </c>
    </row>
    <row r="34" spans="1:48" ht="18" customHeight="1" thickTop="1" thickBot="1" x14ac:dyDescent="0.3">
      <c r="A34" s="25" t="s">
        <v>64</v>
      </c>
      <c r="B34" s="10"/>
      <c r="C34" s="11"/>
      <c r="D34" s="23"/>
      <c r="E34" s="36">
        <v>85.123966942148769</v>
      </c>
      <c r="F34" s="36">
        <v>37.190082644628099</v>
      </c>
      <c r="G34" s="36">
        <v>28.925619834710741</v>
      </c>
      <c r="H34" s="36">
        <v>66.11570247933885</v>
      </c>
      <c r="I34" s="36">
        <v>72.727272727272734</v>
      </c>
      <c r="J34" s="36">
        <v>97.52066115702479</v>
      </c>
      <c r="K34" s="36">
        <v>66.942148760330582</v>
      </c>
      <c r="L34" s="36">
        <v>90.082644628099175</v>
      </c>
      <c r="M34" s="36">
        <v>68.59504132231406</v>
      </c>
      <c r="N34" s="36">
        <v>42.97520661157025</v>
      </c>
      <c r="O34" s="36">
        <v>74.380165289256198</v>
      </c>
      <c r="P34" s="36">
        <v>89.256198347107443</v>
      </c>
      <c r="Q34" s="36">
        <v>89.256198347107443</v>
      </c>
      <c r="R34" s="36">
        <v>67.768595041322314</v>
      </c>
      <c r="S34" s="36">
        <v>69.421487603305792</v>
      </c>
      <c r="T34" s="36">
        <v>89.256198347107443</v>
      </c>
      <c r="U34" s="36">
        <v>71.900826446281002</v>
      </c>
      <c r="V34" s="36">
        <v>55.371900826446286</v>
      </c>
      <c r="W34" s="36">
        <v>71.074380165289256</v>
      </c>
      <c r="X34" s="36">
        <v>88.429752066115711</v>
      </c>
      <c r="Y34" s="36">
        <v>58.677685950413228</v>
      </c>
      <c r="Z34" s="36">
        <v>77.685950413223139</v>
      </c>
      <c r="AA34" s="36">
        <v>73.553719008264466</v>
      </c>
      <c r="AB34" s="36">
        <v>78.512396694214885</v>
      </c>
      <c r="AC34" s="36">
        <v>57.02479338842975</v>
      </c>
      <c r="AD34" s="36">
        <v>61.983471074380169</v>
      </c>
      <c r="AE34" s="36">
        <v>65.289256198347118</v>
      </c>
      <c r="AF34" s="36">
        <v>71.900826446281002</v>
      </c>
      <c r="AG34" s="36">
        <v>31.404958677685951</v>
      </c>
      <c r="AH34" s="36">
        <v>90.082644628099175</v>
      </c>
      <c r="AI34" s="36">
        <v>71.900826446281002</v>
      </c>
      <c r="AJ34" s="36">
        <v>18.181818181818183</v>
      </c>
      <c r="AK34" s="36">
        <v>83.471074380165291</v>
      </c>
      <c r="AL34" s="36">
        <v>53.719008264462808</v>
      </c>
      <c r="AM34" s="36">
        <v>65.289256198347118</v>
      </c>
      <c r="AN34" s="36">
        <v>90.909090909090907</v>
      </c>
      <c r="AO34" s="36">
        <v>78.512396694214885</v>
      </c>
      <c r="AP34" s="36">
        <v>56.198347107438018</v>
      </c>
      <c r="AQ34" s="36">
        <v>85.950413223140501</v>
      </c>
      <c r="AR34" s="36">
        <v>42.148760330578511</v>
      </c>
      <c r="AS34" s="36">
        <v>51.239669421487598</v>
      </c>
      <c r="AT34" s="36">
        <v>24.793388429752067</v>
      </c>
      <c r="AU34" s="36">
        <v>90.909090909090907</v>
      </c>
      <c r="AV34" s="36">
        <v>79.338842975206617</v>
      </c>
    </row>
    <row r="35" spans="1:48" ht="7.2" customHeight="1" thickTop="1" thickBot="1" x14ac:dyDescent="0.35">
      <c r="A35" s="42"/>
      <c r="B35" s="43"/>
      <c r="C35" s="43"/>
      <c r="D35" s="44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  <c r="R35" s="38"/>
      <c r="S35" s="39"/>
      <c r="T35" s="39"/>
      <c r="U35" s="39"/>
      <c r="V35" s="39"/>
      <c r="W35" s="39"/>
      <c r="X35" s="39"/>
      <c r="Y35" s="39"/>
      <c r="Z35" s="41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40"/>
      <c r="AP35" s="38"/>
      <c r="AQ35" s="39"/>
      <c r="AR35" s="39"/>
      <c r="AS35" s="39"/>
      <c r="AT35" s="39"/>
      <c r="AU35" s="39"/>
      <c r="AV35" s="40"/>
    </row>
    <row r="36" spans="1:48" ht="39.75" customHeight="1" thickTop="1" thickBot="1" x14ac:dyDescent="0.3">
      <c r="A36" s="63" t="s">
        <v>106</v>
      </c>
      <c r="B36" s="64"/>
      <c r="C36" s="64"/>
      <c r="D36" s="65"/>
      <c r="E36" s="37">
        <v>78.957690199959288</v>
      </c>
      <c r="F36" s="37">
        <v>40.516027440820821</v>
      </c>
      <c r="G36" s="37">
        <v>19.74270028217413</v>
      </c>
      <c r="H36" s="37">
        <v>54.151960713450102</v>
      </c>
      <c r="I36" s="37">
        <v>64.436118377173202</v>
      </c>
      <c r="J36" s="37">
        <v>88.878663667665435</v>
      </c>
      <c r="K36" s="37">
        <v>67.037116124279549</v>
      </c>
      <c r="L36" s="37">
        <v>82.51806607118877</v>
      </c>
      <c r="M36" s="37">
        <v>50.200454838940729</v>
      </c>
      <c r="N36" s="37">
        <v>52.127491200393678</v>
      </c>
      <c r="O36" s="37">
        <v>61.643779431502843</v>
      </c>
      <c r="P36" s="37">
        <v>84.673396711571613</v>
      </c>
      <c r="Q36" s="37">
        <v>80.429270150152178</v>
      </c>
      <c r="R36" s="37">
        <v>54.959074801309789</v>
      </c>
      <c r="S36" s="37">
        <v>55.277369538599238</v>
      </c>
      <c r="T36" s="37">
        <v>82.87521199771416</v>
      </c>
      <c r="U36" s="37">
        <v>68.349595964994052</v>
      </c>
      <c r="V36" s="37">
        <v>34.449684686710654</v>
      </c>
      <c r="W36" s="37">
        <v>69.787046970512108</v>
      </c>
      <c r="X36" s="37">
        <v>85.874276787855521</v>
      </c>
      <c r="Y36" s="37">
        <v>50.268273139294351</v>
      </c>
      <c r="Z36" s="37">
        <v>73.875368644741513</v>
      </c>
      <c r="AA36" s="37">
        <v>72.134098919872514</v>
      </c>
      <c r="AB36" s="37">
        <v>75.897292426454257</v>
      </c>
      <c r="AC36" s="37">
        <v>53.175633743881185</v>
      </c>
      <c r="AD36" s="37">
        <v>51.90851554819443</v>
      </c>
      <c r="AE36" s="37">
        <v>56.640977589336188</v>
      </c>
      <c r="AF36" s="37">
        <v>71.262202228197651</v>
      </c>
      <c r="AG36" s="37">
        <v>25.787697579052626</v>
      </c>
      <c r="AH36" s="37">
        <v>82.281258205591527</v>
      </c>
      <c r="AI36" s="37">
        <v>65.30337671679986</v>
      </c>
      <c r="AJ36" s="37">
        <v>17.139157809994675</v>
      </c>
      <c r="AK36" s="37">
        <v>76.356989722155831</v>
      </c>
      <c r="AL36" s="37">
        <v>54.770902956960796</v>
      </c>
      <c r="AM36" s="37">
        <v>55.961758387100666</v>
      </c>
      <c r="AN36" s="37">
        <v>81.097892218138981</v>
      </c>
      <c r="AO36" s="37">
        <v>64.918226998538088</v>
      </c>
      <c r="AP36" s="37">
        <v>52.315198199325479</v>
      </c>
      <c r="AQ36" s="37">
        <v>74.592877028819402</v>
      </c>
      <c r="AR36" s="37">
        <v>34.700213111111886</v>
      </c>
      <c r="AS36" s="37">
        <v>44.700095409356962</v>
      </c>
      <c r="AT36" s="37">
        <v>32.160762663023874</v>
      </c>
      <c r="AU36" s="37">
        <v>85.140957425545835</v>
      </c>
      <c r="AV36" s="37">
        <v>59.640528697178553</v>
      </c>
    </row>
    <row r="37" spans="1:48" ht="16.2" thickTop="1" x14ac:dyDescent="0.3"/>
  </sheetData>
  <mergeCells count="9">
    <mergeCell ref="A5:C5"/>
    <mergeCell ref="A36:D36"/>
    <mergeCell ref="A1:C4"/>
    <mergeCell ref="E1:Z1"/>
    <mergeCell ref="AA1:AV1"/>
    <mergeCell ref="E2:O2"/>
    <mergeCell ref="P2:Z2"/>
    <mergeCell ref="AA2:AK2"/>
    <mergeCell ref="AL2:AV2"/>
  </mergeCells>
  <conditionalFormatting sqref="E6:AV36">
    <cfRule type="colorScale" priority="13">
      <colorScale>
        <cfvo type="percent" val="30"/>
        <cfvo type="percent" val="50"/>
        <cfvo type="percent" val="70"/>
        <color rgb="FFF8696B"/>
        <color rgb="FFFFEB84"/>
        <color rgb="FF63BE7B"/>
      </colorScale>
    </cfRule>
    <cfRule type="colorScale" priority="14">
      <colorScale>
        <cfvo type="percent" val="30"/>
        <cfvo type="percent" val="45"/>
        <cfvo type="percent" val="7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RENDIMENTO_HAB_6ºANO_DIAG2024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Marcos Ivon Silva Pereira</cp:lastModifiedBy>
  <dcterms:created xsi:type="dcterms:W3CDTF">2024-04-09T11:06:42Z</dcterms:created>
  <dcterms:modified xsi:type="dcterms:W3CDTF">2024-04-20T11:23:36Z</dcterms:modified>
</cp:coreProperties>
</file>